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listado_informe - 2021-01-13T08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<sst xmlns="http://schemas.openxmlformats.org/spreadsheetml/2006/main" count="31" uniqueCount="24">
  <si>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#</t>
  </si>
  <si>
    <t>Código</t>
  </si>
  <si>
    <t>Fecha Inicio</t>
  </si>
  <si>
    <t>Nombre Empresa</t>
  </si>
  <si>
    <t>Núm. Puestos</t>
  </si>
  <si>
    <t>Tareas a Realizar</t>
  </si>
  <si>
    <t>Modalidad</t>
  </si>
  <si>
    <t>CENTRO DE ESTUDIOS INTEGRALES DEL BAJO ANDARAX S.L.</t>
  </si>
  <si>
    <t>HORARIO DE MAÑANA. Apoyo a la docencia en pruebas psicotecnica: factor numérico; factor abstracto, factor espacial, factor mecánico..... Elaboración de material para desempeño de estas tareas. Las prácticas se realizarán de forma telemática</t>
  </si>
  <si>
    <t>Ana María Padilla Clemente</t>
  </si>
  <si>
    <t>Clases de refuerzo educativo en el área de matemáticas a alumnos de ESO y bachillerato. HORARIO DE 16:00 a 20.00 de lunes a jueves.</t>
  </si>
  <si>
    <t>LICEO ERASMUS, S. L.</t>
  </si>
  <si>
    <t>Apoyo a la docencia ESO.</t>
  </si>
  <si>
    <t>Presencial</t>
  </si>
  <si>
    <t>GRAFICAS PIQUER</t>
  </si>
  <si>
    <t>Tareas relacionadas con el Grado de Matemáticas. Cálculo y revisión de una fórmula matemática para el cálculo de los presupuestos de una imprenta industrial. Solución de algoritmos de aplicación de gestión informática. Problemas de máximos y mínimos, optimización de corte de superficies. Serían deseables conocimientos de Java HORARIO DE MAÑANA</t>
  </si>
  <si>
    <t>Cognodata Consulting S.L.</t>
  </si>
  <si>
    <t>Colaboración en proyectos de Customer Science, Advanced Analytics y People Analytics. Aplicación de técnicas y metodologías de Machine Learning en nuestros proyectos. Participar en innovaciones relacionadas con algoritmos, soluciones y herramientas nuevas. Optimización de procesos y cargas de datos. Auditoría de información. Apoyo en diseño y coordinación de procesos de ETL, Análisis, Reporting, etc Monitorización y control de rendimiento, volumetría, etc. Posibilidad de práctica extracurricular y contratación al terminar la misma.</t>
  </si>
  <si>
    <t>Telemática</t>
  </si>
  <si>
    <t>Asociación Sharing Progress</t>
  </si>
  <si>
    <t>Tareas: los alumnos deberán encontrar las expresiones matemáticas de las equivalencias entre aumento de temperaturas, contribuciones por habitantes, relaciones entre las diferentes vías de contribución equivalentes a reducción de emisiones, etc.</t>
  </si>
  <si>
    <t>DBO5 SL</t>
  </si>
  <si>
    <t>colaboracion en la elaboracion de un modelo predictivo para modelizar masas de agua.</t>
  </si>
  <si>
    <t>HORARIO DE MAÑANA. Apoyo a plataforma MOODLE, con nivel de administrador. Mantenimiento de cursos on line: importación de preguntas tipo test, incorporación de contenidos y configuración del entorno. Práctica realizada de manera telemática por COVID-19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</si>
</sst>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14" fontId="37" fillId="0" borderId="10" xfId="0" applyNumberFormat="1" applyFont="1" applyBorder="1" applyAlignment="1">
      <alignment wrapText="1"/>
    </xf>
    <xf numFmtId="49" fontId="37" fillId="0" borderId="10" xfId="0" applyNumberFormat="1" applyFont="1" applyBorder="1" applyAlignment="1">
      <alignment wrapText="1"/>
    </xf>
    <xf numFmtId="0" fontId="37" fillId="0" borderId="10" xfId="0" applyNumberFormat="1" applyFont="1" applyBorder="1" applyAlignment="1">
      <alignment wrapText="1"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showGridLines="0" tabSelected="1" zoomScalePageLayoutView="0" workbookViewId="0" topLeftCell="A1">
      <selection activeCell="E7" sqref="E7"/>
    </sheetView>
  </sheetViews>
  <sheetFormatPr defaultColWidth="11.421875" defaultRowHeight="15"/>
  <cols>
    <col min="1" max="1" width="2.00390625" style="0" bestFit="1" customWidth="1"/>
    <col min="2" max="2" width="7.00390625" style="0" bestFit="1" customWidth="1"/>
    <col min="3" max="3" width="10.421875" style="0" bestFit="1" customWidth="1"/>
    <col min="4" max="4" width="45.7109375" style="0" bestFit="1" customWidth="1"/>
    <col min="5" max="5" width="11.8515625" style="0" bestFit="1" customWidth="1"/>
    <col min="6" max="6" width="45.7109375" style="0" bestFit="1" customWidth="1"/>
    <col min="7" max="7" width="12.57421875" style="0" bestFit="1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64.5">
      <c r="A2" s="2">
        <v>1</v>
      </c>
      <c r="B2" s="2">
        <v>284764</v>
      </c>
      <c r="C2" s="3">
        <v>44235</v>
      </c>
      <c r="D2" s="4" t="s">
        <v>7</v>
      </c>
      <c r="E2" s="2">
        <v>1</v>
      </c>
      <c r="F2" s="4" t="s">
        <v>8</v>
      </c>
      <c r="G2" s="4" t="s">
        <v>13</v>
      </c>
    </row>
    <row r="3" spans="1:7" ht="39">
      <c r="A3" s="2">
        <v>2</v>
      </c>
      <c r="B3" s="2">
        <v>284776</v>
      </c>
      <c r="C3" s="3">
        <v>44235</v>
      </c>
      <c r="D3" s="4" t="s">
        <v>9</v>
      </c>
      <c r="E3" s="2">
        <v>1</v>
      </c>
      <c r="F3" s="4" t="s">
        <v>10</v>
      </c>
      <c r="G3" s="4" t="s">
        <v>13</v>
      </c>
    </row>
    <row r="4" spans="1:7" ht="15">
      <c r="A4" s="2">
        <v>3</v>
      </c>
      <c r="B4" s="2">
        <v>286934</v>
      </c>
      <c r="C4" s="3">
        <v>44235</v>
      </c>
      <c r="D4" s="4" t="s">
        <v>11</v>
      </c>
      <c r="E4" s="2">
        <v>1</v>
      </c>
      <c r="F4" s="4" t="s">
        <v>12</v>
      </c>
      <c r="G4" s="4" t="s">
        <v>13</v>
      </c>
    </row>
    <row r="5" spans="1:7" ht="90">
      <c r="A5" s="2">
        <v>4</v>
      </c>
      <c r="B5" s="2">
        <v>285597</v>
      </c>
      <c r="C5" s="3">
        <v>44235</v>
      </c>
      <c r="D5" s="4" t="s">
        <v>14</v>
      </c>
      <c r="E5" s="2">
        <v>1</v>
      </c>
      <c r="F5" s="5" t="s">
        <v>15</v>
      </c>
      <c r="G5" s="4" t="s">
        <v>13</v>
      </c>
    </row>
    <row r="6" spans="1:7" ht="141">
      <c r="A6" s="2">
        <v>5</v>
      </c>
      <c r="B6" s="2">
        <v>285925</v>
      </c>
      <c r="C6" s="3">
        <v>44235</v>
      </c>
      <c r="D6" s="4" t="s">
        <v>16</v>
      </c>
      <c r="E6" s="2">
        <v>1</v>
      </c>
      <c r="F6" s="5" t="s">
        <v>17</v>
      </c>
      <c r="G6" s="4" t="s">
        <v>18</v>
      </c>
    </row>
    <row r="7" spans="1:7" ht="64.5">
      <c r="A7" s="2">
        <v>6</v>
      </c>
      <c r="B7" s="2">
        <v>284660</v>
      </c>
      <c r="C7" s="3">
        <v>44235</v>
      </c>
      <c r="D7" s="4" t="s">
        <v>19</v>
      </c>
      <c r="E7" s="2">
        <v>1</v>
      </c>
      <c r="F7" s="4" t="s">
        <v>20</v>
      </c>
      <c r="G7" s="4" t="s">
        <v>18</v>
      </c>
    </row>
    <row r="8" spans="1:7" ht="26.25">
      <c r="A8" s="2">
        <v>7</v>
      </c>
      <c r="B8" s="2">
        <v>285243</v>
      </c>
      <c r="C8" s="3">
        <v>44235</v>
      </c>
      <c r="D8" s="4" t="s">
        <v>21</v>
      </c>
      <c r="E8" s="2">
        <v>1</v>
      </c>
      <c r="F8" s="4" t="s">
        <v>22</v>
      </c>
      <c r="G8" s="4" t="s">
        <v>18</v>
      </c>
    </row>
    <row r="9" spans="1:7" ht="77.25">
      <c r="A9" s="2">
        <v>8</v>
      </c>
      <c r="B9" s="2">
        <v>284766</v>
      </c>
      <c r="C9" s="3">
        <v>44235</v>
      </c>
      <c r="D9" s="4" t="s">
        <v>7</v>
      </c>
      <c r="E9" s="2">
        <v>1</v>
      </c>
      <c r="F9" s="4" t="s">
        <v>23</v>
      </c>
      <c r="G9" s="4" t="s">
        <v>13</v>
      </c>
    </row>
    <row r="10" ht="15">
      <c r="E10" s="6">
        <f>SUM(E2:E9)</f>
        <v>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2021-01-13T07:46:21Z</dcterms:created>
  <dcterms:modified xsi:type="dcterms:W3CDTF">2021-01-13T07:46:25Z</dcterms:modified>
  <cp:category/>
  <cp:version/>
  <cp:contentType/>
  <cp:contentStatus/>
</cp:coreProperties>
</file>