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5-2026\"/>
    </mc:Choice>
  </mc:AlternateContent>
  <xr:revisionPtr revIDLastSave="0" documentId="13_ncr:1_{60CA5D25-D382-401B-AB68-E33A0C6B01F7}" xr6:coauthVersionLast="47" xr6:coauthVersionMax="47" xr10:uidLastSave="{00000000-0000-0000-0000-000000000000}"/>
  <bookViews>
    <workbookView xWindow="28680" yWindow="-75" windowWidth="29040" windowHeight="15720" tabRatio="879" xr2:uid="{00000000-000D-0000-FFFF-FFFF00000000}"/>
  </bookViews>
  <sheets>
    <sheet name="Indice" sheetId="434" r:id="rId1"/>
    <sheet name="calendario" sheetId="555" r:id="rId2"/>
    <sheet name="1ºDG C1" sheetId="547" r:id="rId3"/>
    <sheet name="1ºDG C2" sheetId="545" r:id="rId4"/>
    <sheet name=" 2ºDG C1" sheetId="549" r:id="rId5"/>
    <sheet name="2ºDG C2" sheetId="550" r:id="rId6"/>
    <sheet name="3ºDG C1" sheetId="536" r:id="rId7"/>
    <sheet name="3ºDG C2" sheetId="537" r:id="rId8"/>
    <sheet name="4ºDG C1" sheetId="538" r:id="rId9"/>
    <sheet name="4ºDG C2" sheetId="539" r:id="rId10"/>
    <sheet name=" 5º DG C1 " sheetId="551" r:id="rId11"/>
    <sheet name=" 5º DG C2" sheetId="546" r:id="rId12"/>
    <sheet name="1ºB C1" sheetId="336" r:id="rId13"/>
    <sheet name="1ºB C2" sheetId="337" r:id="rId14"/>
    <sheet name="1ºC ING C1" sheetId="548" r:id="rId15"/>
    <sheet name="1ºC ING C2" sheetId="544" r:id="rId16"/>
    <sheet name="1ºD C1" sheetId="340" r:id="rId17"/>
    <sheet name=" 1ºD C2" sheetId="341" r:id="rId18"/>
    <sheet name="1ºE C1" sheetId="342" r:id="rId19"/>
    <sheet name=" 1ºE C2" sheetId="343" r:id="rId20"/>
    <sheet name=" 1ºF C1" sheetId="344" r:id="rId21"/>
    <sheet name=" 1ºF C2" sheetId="345" r:id="rId22"/>
    <sheet name=" 1ºG C1" sheetId="598" r:id="rId23"/>
    <sheet name=" 1ºG C2" sheetId="599" r:id="rId24"/>
    <sheet name="1ºH C1" sheetId="380" r:id="rId25"/>
    <sheet name=" 1ºH C2" sheetId="379" r:id="rId26"/>
    <sheet name="2º GADE ING C1" sheetId="452" r:id="rId27"/>
    <sheet name=" 2º GADE ING C2" sheetId="535" r:id="rId28"/>
    <sheet name="GADE 2ºB C1" sheetId="397" r:id="rId29"/>
    <sheet name="GADE 2ºB C2" sheetId="398" r:id="rId30"/>
    <sheet name="GADE 2ºC C1" sheetId="401" r:id="rId31"/>
    <sheet name="GADE 2ºC C2" sheetId="402" r:id="rId32"/>
    <sheet name="GADE 3ºB C1" sheetId="457" r:id="rId33"/>
    <sheet name="GADE 3ºB C2" sheetId="458" r:id="rId34"/>
    <sheet name="GADE 3ºC C1" sheetId="459" r:id="rId35"/>
    <sheet name="GADE 3ºC C2" sheetId="460" r:id="rId36"/>
    <sheet name="GADE 3º C1 inglés" sheetId="461" r:id="rId37"/>
    <sheet name="GADE 3º C2 Inglés" sheetId="462" r:id="rId38"/>
    <sheet name=" GADE 4ºB C1" sheetId="516" r:id="rId39"/>
    <sheet name=" GADE 4ºB C2" sheetId="478" r:id="rId40"/>
    <sheet name="GADE 4ºC C1" sheetId="519" r:id="rId41"/>
    <sheet name="GADE 4ºC C2" sheetId="520" r:id="rId42"/>
    <sheet name=" 4º ING C1" sheetId="518" r:id="rId43"/>
    <sheet name="  4º ING C2" sheetId="604" r:id="rId44"/>
    <sheet name="FYCO 2ºA C1" sheetId="574" r:id="rId45"/>
    <sheet name="FYCO 2ºA C2" sheetId="602" r:id="rId46"/>
    <sheet name="FYCO 2º C2 Inglés" sheetId="605" r:id="rId47"/>
    <sheet name="FYCO 2ºB C1" sheetId="576" r:id="rId48"/>
    <sheet name="FYCO 2ºB C2" sheetId="603" r:id="rId49"/>
    <sheet name="FYCO 3ºA C1" sheetId="587" r:id="rId50"/>
    <sheet name="FYCO 3ºA C2" sheetId="588" r:id="rId51"/>
    <sheet name="FYCO 3ºA C2 Inglés" sheetId="606" r:id="rId52"/>
    <sheet name="FYCO 4ºA C1" sheetId="596" r:id="rId53"/>
    <sheet name="FYCO 4ºA C1 Inglés" sheetId="609" r:id="rId54"/>
    <sheet name="FYCO 4ºA C2" sheetId="586" r:id="rId55"/>
    <sheet name=" GMark 2ºA C1" sheetId="566" r:id="rId56"/>
    <sheet name=" GMark 2ºA C2" sheetId="568" r:id="rId57"/>
    <sheet name=" GMark 2º C2 Ingles" sheetId="567" r:id="rId58"/>
    <sheet name=" GMark 3ºA C1" sheetId="481" r:id="rId59"/>
    <sheet name=" GMark 3ºA C2" sheetId="482" r:id="rId60"/>
    <sheet name="GMark 4ºA C1" sheetId="528" r:id="rId61"/>
    <sheet name="GMark 4ºA C2" sheetId="569" r:id="rId62"/>
    <sheet name="GEco 2ºA C1" sheetId="600" r:id="rId63"/>
    <sheet name=" GEco 2ºA C2" sheetId="601" r:id="rId64"/>
    <sheet name="GEco 3ºA C1" sheetId="581" r:id="rId65"/>
    <sheet name=" GEco 3ºA C2" sheetId="582" r:id="rId66"/>
    <sheet name="GEco 4ºA C1" sheetId="583" r:id="rId67"/>
    <sheet name="GEco 4ºA C2" sheetId="584" r:id="rId68"/>
    <sheet name="Eco+Mat 4ºA C1" sheetId="607" r:id="rId69"/>
    <sheet name="Eco+Mat 4ºA C2" sheetId="608" r:id="rId70"/>
    <sheet name="GT 1ºA C1" sheetId="570" r:id="rId71"/>
    <sheet name="GT 1ºA C2" sheetId="493" r:id="rId72"/>
    <sheet name="GT 2ºA C1" sheetId="571" r:id="rId73"/>
    <sheet name="GT 2ºA C2" sheetId="572" r:id="rId74"/>
    <sheet name="GT 2ºB C1 Inglés" sheetId="589" r:id="rId75"/>
    <sheet name="GT 2ºB C2 Inglés" sheetId="573" r:id="rId76"/>
    <sheet name="GT 3ºA C1" sheetId="524" r:id="rId77"/>
    <sheet name="GT 3ºA C2" sheetId="525" r:id="rId78"/>
    <sheet name="GT 4ºA C1" sheetId="526" r:id="rId79"/>
    <sheet name="GT 4ºA C2" sheetId="527" r:id="rId80"/>
  </sheets>
  <definedNames>
    <definedName name="_Hlk52447055" localSheetId="70">'GT 1ºA C1'!$AE$28</definedName>
    <definedName name="_xlnm.Print_Area" localSheetId="14">'1ºC ING C1'!$A$1:$Z$37</definedName>
    <definedName name="_xlnm.Print_Area" localSheetId="16">'1ºD C1'!$A$1:$Z$38</definedName>
    <definedName name="_xlnm.Print_Area" localSheetId="26">'2º GADE ING C1'!$A$1:$W$35</definedName>
    <definedName name="_xlnm.Print_Area" localSheetId="49">'FYCO 3ºA C1'!$A$1:$AB$41</definedName>
    <definedName name="_xlnm.Print_Area" localSheetId="50">'FYCO 3ºA C2'!$A$1:$AB$35</definedName>
    <definedName name="_xlnm.Print_Area" localSheetId="51">'FYCO 3ºA C2 Inglés'!$A$1:$AB$35</definedName>
    <definedName name="_xlnm.Print_Area" localSheetId="53">'FYCO 4ºA C1 Inglés'!$A$1:$AA$35</definedName>
    <definedName name="_xlnm.Print_Area" localSheetId="70">'GT 1ºA C1'!$A$1:$AA$28</definedName>
    <definedName name="_xlnm.Print_Area" localSheetId="71">'GT 1ºA C2'!$A$1:$AB$37</definedName>
    <definedName name="_xlnm.Print_Area" localSheetId="72">'GT 2ºA C1'!$A$1:$Z$41</definedName>
    <definedName name="_xlnm.Print_Area" localSheetId="73">'GT 2ºA C2'!$A$1:$Z$39</definedName>
    <definedName name="_xlnm.Print_Area" localSheetId="74">'GT 2ºB C1 Inglés'!$A$1:$Z$41</definedName>
    <definedName name="_xlnm.Print_Area" localSheetId="75">'GT 2ºB C2 Inglés'!$A$1:$Z$35</definedName>
    <definedName name="_xlnm.Print_Area" localSheetId="0">Indice!$A$2:$O$41</definedName>
    <definedName name="Segundo_cuatrimestre" localSheetId="22">#REF!</definedName>
    <definedName name="Segundo_cuatrimestre" localSheetId="23">#REF!</definedName>
    <definedName name="Segundo_cuatrimestre" localSheetId="63">#REF!</definedName>
    <definedName name="Segundo_cuatrimestre" localSheetId="46">#REF!</definedName>
    <definedName name="Segundo_cuatrimestre" localSheetId="45">#REF!</definedName>
    <definedName name="Segundo_cuatrimestre" localSheetId="48">#REF!</definedName>
    <definedName name="Segundo_cuatrimestre" localSheetId="52">#REF!</definedName>
    <definedName name="Segundo_cuatrimestre" localSheetId="62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2" i="555" l="1"/>
  <c r="J9" i="555"/>
  <c r="L9" i="555" s="1"/>
  <c r="M9" i="555" s="1"/>
  <c r="I10" i="555" s="1"/>
  <c r="J10" i="555" s="1"/>
  <c r="L10" i="555" s="1"/>
  <c r="M10" i="555" s="1"/>
  <c r="I11" i="555" s="1"/>
  <c r="J11" i="555" s="1"/>
  <c r="L11" i="555" s="1"/>
  <c r="M11" i="555" s="1"/>
  <c r="I12" i="555" s="1"/>
  <c r="J12" i="555" s="1"/>
  <c r="C9" i="555"/>
  <c r="E9" i="555" s="1"/>
  <c r="F9" i="555" s="1"/>
  <c r="B10" i="555" s="1"/>
  <c r="C10" i="555" s="1"/>
  <c r="E10" i="555" s="1"/>
  <c r="F10" i="555" s="1"/>
  <c r="B11" i="555" s="1"/>
  <c r="C11" i="555" s="1"/>
  <c r="E11" i="555" s="1"/>
  <c r="F11" i="555" s="1"/>
  <c r="B12" i="555" s="1"/>
  <c r="C12" i="555" s="1"/>
  <c r="E12" i="555" s="1"/>
  <c r="F12" i="555" s="1"/>
  <c r="B13" i="555" s="1"/>
  <c r="C13" i="555" s="1"/>
  <c r="E13" i="555" s="1"/>
  <c r="F13" i="555" s="1"/>
  <c r="B14" i="555" s="1"/>
  <c r="C14" i="555" s="1"/>
  <c r="E14" i="555" s="1"/>
  <c r="F14" i="555" s="1"/>
  <c r="B15" i="555" s="1"/>
  <c r="C15" i="555" s="1"/>
  <c r="E15" i="555" s="1"/>
  <c r="F15" i="555" s="1"/>
  <c r="B16" i="555" s="1"/>
  <c r="C16" i="555" s="1"/>
  <c r="I13" i="555" l="1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I16" i="555" s="1"/>
  <c r="J16" i="555" s="1"/>
</calcChain>
</file>

<file path=xl/sharedStrings.xml><?xml version="1.0" encoding="utf-8"?>
<sst xmlns="http://schemas.openxmlformats.org/spreadsheetml/2006/main" count="5602" uniqueCount="1183">
  <si>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</si>
  <si>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</si>
  <si>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</si>
  <si>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</si>
  <si>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</si>
  <si>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</si>
  <si>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</si>
  <si>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</si>
  <si>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</si>
  <si>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</si>
  <si>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</si>
  <si>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</si>
  <si>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</si>
  <si>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</si>
  <si>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</si>
  <si>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</si>
  <si>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</si>
  <si>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</si>
  <si>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</si>
  <si>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</si>
  <si>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</si>
  <si>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</si>
  <si>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</si>
  <si>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</si>
  <si>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</si>
  <si>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</si>
  <si>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</si>
  <si>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</si>
  <si>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</si>
  <si>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</si>
  <si>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</si>
  <si>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</si>
  <si>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</si>
  <si>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</si>
  <si>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</si>
  <si>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</si>
  <si>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</si>
  <si>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</si>
  <si>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</si>
  <si>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</si>
  <si>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</si>
  <si>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</si>
  <si>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</si>
  <si>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</si>
  <si>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</si>
  <si>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</si>
  <si>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</si>
  <si>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</si>
  <si>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</si>
  <si>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</si>
  <si>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</si>
  <si>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</si>
  <si>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</si>
  <si>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</si>
  <si>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</si>
  <si>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</si>
  <si>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</si>
  <si>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</si>
  <si>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</si>
  <si>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</si>
  <si>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</si>
  <si>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</si>
  <si>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</si>
  <si>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</si>
  <si>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</si>
  <si>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</si>
  <si>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</si>
  <si>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</si>
  <si>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</si>
  <si>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</si>
  <si>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</si>
  <si>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</si>
  <si>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</si>
  <si>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</si>
  <si>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</si>
  <si>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</si>
  <si>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</si>
  <si>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</si>
  <si>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</si>
  <si>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</si>
  <si>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</si>
  <si>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</si>
  <si>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GRUPOS DOCENTES: </t>
  </si>
  <si>
    <t xml:space="preserve">GT: </t>
  </si>
  <si>
    <t>GRUPOS DOCENTES:</t>
  </si>
  <si>
    <t>GT:</t>
  </si>
  <si>
    <t xml:space="preserve">GTH1: </t>
  </si>
  <si>
    <t xml:space="preserve">GTH2: </t>
  </si>
  <si>
    <t xml:space="preserve">GT:  </t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</si>
  <si>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</si>
  <si>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</si>
  <si>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</si>
  <si>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</si>
  <si>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</si>
  <si>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</si>
  <si>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</si>
  <si>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</si>
  <si>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</si>
  <si>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</si>
  <si>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</si>
  <si>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</si>
  <si>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</si>
  <si>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</si>
  <si>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</si>
  <si>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</si>
  <si>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</si>
  <si>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</si>
  <si>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</si>
  <si>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</si>
  <si>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</si>
  <si>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</si>
  <si>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</si>
  <si>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</si>
  <si>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 las Finanzas GT-E1 [2]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</si>
  <si>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</si>
  <si>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</si>
  <si>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</si>
  <si>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</si>
  <si>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</si>
  <si>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</si>
  <si>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</si>
  <si>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</si>
  <si>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</si>
  <si>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</si>
  <si>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</si>
  <si>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</si>
  <si>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</si>
  <si>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</si>
  <si>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</si>
  <si>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</si>
  <si>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</si>
  <si>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</si>
  <si>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</si>
  <si>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</si>
  <si>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</si>
  <si>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</si>
  <si>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</si>
  <si>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</si>
  <si>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</si>
  <si>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</si>
  <si>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</si>
  <si>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</si>
  <si>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</si>
  <si>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Organización de Empresas GT-A1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</si>
  <si>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</si>
  <si>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</si>
  <si>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</si>
  <si>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</si>
  <si>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</si>
  <si>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</si>
  <si>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</si>
  <si>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</si>
  <si>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</si>
  <si>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</si>
  <si>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</si>
  <si>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</si>
  <si>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</si>
  <si>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</si>
  <si>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</si>
  <si>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</si>
  <si>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</si>
  <si>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</si>
  <si>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</si>
  <si>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</si>
  <si>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</si>
  <si>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</si>
  <si>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</si>
  <si>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</si>
  <si>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</si>
  <si>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</si>
  <si>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</si>
  <si>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</si>
  <si>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</si>
  <si>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</si>
  <si>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</si>
  <si>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</si>
  <si>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</si>
  <si>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</si>
  <si>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</si>
  <si>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</si>
  <si>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</si>
  <si>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</si>
  <si>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</si>
  <si>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</si>
  <si>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</si>
  <si>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</si>
  <si>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</si>
  <si>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</si>
  <si>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</si>
  <si>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</si>
  <si>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</si>
  <si>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</si>
  <si>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</si>
  <si>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</si>
  <si>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</si>
  <si>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</si>
  <si>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</si>
  <si>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</si>
  <si>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</si>
  <si>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</si>
  <si>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</si>
  <si>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</si>
  <si>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</si>
  <si>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</si>
  <si>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</si>
  <si>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</si>
  <si>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</si>
  <si>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</si>
  <si>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</si>
  <si>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</si>
  <si>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</si>
  <si>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</si>
  <si>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</si>
  <si>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     GT: </t>
  </si>
  <si>
    <t xml:space="preserve">GRUPOS DOCENTES y GT: </t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</si>
  <si>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</si>
  <si>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</si>
  <si>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t>GT :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</si>
  <si>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</si>
  <si>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</si>
  <si>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</si>
  <si>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</si>
  <si>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</si>
  <si>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</si>
  <si>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</si>
  <si>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Matemáticas GD 63101104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</si>
  <si>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</si>
  <si>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</si>
  <si>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</si>
  <si>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</si>
  <si>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</si>
  <si>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</si>
  <si>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</si>
  <si>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</si>
  <si>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</si>
  <si>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</si>
  <si>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</si>
  <si>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</si>
  <si>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</si>
  <si>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</si>
  <si>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</si>
  <si>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</si>
  <si>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</si>
  <si>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t xml:space="preserve">Estadística Avanzada GT-A1 [2]                            </t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</si>
  <si>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</si>
  <si>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</si>
  <si>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</si>
  <si>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</si>
  <si>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</si>
  <si>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</si>
  <si>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</si>
  <si>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</si>
  <si>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</si>
  <si>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</si>
  <si>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</si>
  <si>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</si>
  <si>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</si>
  <si>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</si>
  <si>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</si>
  <si>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</si>
  <si>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</si>
  <si>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</si>
  <si>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</si>
  <si>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</si>
  <si>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</si>
  <si>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</si>
  <si>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</si>
  <si>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</si>
  <si>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</si>
  <si>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</si>
  <si>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</si>
  <si>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</si>
  <si>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</si>
  <si>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</si>
  <si>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</si>
  <si>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</si>
  <si>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</si>
  <si>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</si>
  <si>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</si>
  <si>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</si>
  <si>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</si>
  <si>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</si>
  <si>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</si>
  <si>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</si>
  <si>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</si>
  <si>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</si>
  <si>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</si>
  <si>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</si>
  <si>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</si>
  <si>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</si>
  <si>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>GT-ING</t>
  </si>
  <si>
    <t>Se han numerado las semanas lectivas del Calendario Académico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</si>
  <si>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</si>
  <si>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</si>
  <si>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</si>
  <si>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</si>
  <si>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</si>
  <si>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</si>
  <si>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</si>
  <si>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 xml:space="preserve">Aula: </t>
  </si>
  <si>
    <t xml:space="preserve">Aula:  </t>
  </si>
  <si>
    <r>
      <t xml:space="preserve">Aula: </t>
    </r>
    <r>
      <rPr>
        <b/>
        <sz val="14"/>
        <rFont val="Arial"/>
        <family val="2"/>
      </rPr>
      <t xml:space="preserve"> </t>
    </r>
  </si>
  <si>
    <r>
      <t xml:space="preserve">                                        </t>
    </r>
    <r>
      <rPr>
        <b/>
        <sz val="12"/>
        <rFont val="Arial"/>
        <family val="2"/>
      </rPr>
      <t xml:space="preserve">GT: </t>
    </r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</si>
  <si>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</si>
  <si>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</si>
  <si>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</si>
  <si>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</si>
  <si>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</si>
  <si>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</si>
  <si>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</si>
  <si>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</si>
  <si>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</si>
  <si>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</si>
  <si>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</si>
  <si>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>Estados Financieros I. Elaboración GT-A1 [2] 60103212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</si>
  <si>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</si>
  <si>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</si>
  <si>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</si>
  <si>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</si>
  <si>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</si>
  <si>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</si>
  <si>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</si>
  <si>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</si>
  <si>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</si>
  <si>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</si>
  <si>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</si>
  <si>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</si>
  <si>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</si>
  <si>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</si>
  <si>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</si>
  <si>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</si>
  <si>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</si>
  <si>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</si>
  <si>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</si>
  <si>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</si>
  <si>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</si>
  <si>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</si>
  <si>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</si>
  <si>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</si>
  <si>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t xml:space="preserve">Introducción a la Economía GT H2 [1]   63101109 </t>
  </si>
  <si>
    <t xml:space="preserve">Matemáticas GT-H2 [2] 63101104 </t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</si>
  <si>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</si>
  <si>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t xml:space="preserve">Introducción a la Economía GTH1  [1] 63101109 </t>
  </si>
  <si>
    <r>
      <t>Matemáticas GT-H1 [2] 63101104</t>
    </r>
    <r>
      <rPr>
        <b/>
        <sz val="11"/>
        <rFont val="Calibri"/>
        <family val="2"/>
      </rPr>
      <t xml:space="preserve"> </t>
    </r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</si>
  <si>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</si>
  <si>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</si>
  <si>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</si>
  <si>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</si>
  <si>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</si>
  <si>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</si>
  <si>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</si>
  <si>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</si>
  <si>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</si>
  <si>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</si>
  <si>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</si>
  <si>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</si>
  <si>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</si>
  <si>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</si>
  <si>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</si>
  <si>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</si>
  <si>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</si>
  <si>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</si>
  <si>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</si>
  <si>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</si>
  <si>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</si>
  <si>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</si>
  <si>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</si>
  <si>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</si>
  <si>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</si>
  <si>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</si>
  <si>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</si>
  <si>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</si>
  <si>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</si>
  <si>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</si>
  <si>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</si>
  <si>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</si>
  <si>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</si>
  <si>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</si>
  <si>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</si>
  <si>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</si>
  <si>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</si>
  <si>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</si>
  <si>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</si>
  <si>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</si>
  <si>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</si>
  <si>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</si>
  <si>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</si>
  <si>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</si>
  <si>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 xml:space="preserve">Introducción a la Contabilidad GT-E1 [1] 63101107 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</si>
  <si>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</si>
  <si>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</si>
  <si>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</si>
  <si>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 la Contabilidad GT-E2 [1] 63101107</t>
  </si>
  <si>
    <t>Introducción al Marketing GT-E2 [2] 63101108</t>
  </si>
  <si>
    <t>Introducción a las Finanzas GT-E2 [2] 63101106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</si>
  <si>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</si>
  <si>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</si>
  <si>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</si>
  <si>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</si>
  <si>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</si>
  <si>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</si>
  <si>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</si>
  <si>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</si>
  <si>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</si>
  <si>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</si>
  <si>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</si>
  <si>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</si>
  <si>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</si>
  <si>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</si>
  <si>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</si>
  <si>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</si>
  <si>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</si>
  <si>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</si>
  <si>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</si>
  <si>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</si>
  <si>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</si>
  <si>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</si>
  <si>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</si>
  <si>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</si>
  <si>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</si>
  <si>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</si>
  <si>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</si>
  <si>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</si>
  <si>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</si>
  <si>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</si>
  <si>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</si>
  <si>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</si>
  <si>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</si>
  <si>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</si>
  <si>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</si>
  <si>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</si>
  <si>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Macroeconomía GT-C2 [2]   63102201  </t>
  </si>
  <si>
    <t xml:space="preserve">Estadística Avanzada GT-C2 [1]  63102202 </t>
  </si>
  <si>
    <t xml:space="preserve">Habilidades de dirección y gestión GT-C2 [1]    63102204                                       </t>
  </si>
  <si>
    <t xml:space="preserve">Derecho Mercantil y de la Competencia GT-C2 [2]   63102203                                             </t>
  </si>
  <si>
    <t>Habilidades de dirección y gestión GT-C1 [1] 63102204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</si>
  <si>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</si>
  <si>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</si>
  <si>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</si>
  <si>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 xml:space="preserve">Macroeconomía GT-C1 [2]    63102201   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</si>
  <si>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</si>
  <si>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</si>
  <si>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</si>
  <si>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</si>
  <si>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</si>
  <si>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</si>
  <si>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</si>
  <si>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</si>
  <si>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</si>
  <si>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Habilidades de dirección y gestión GT-B2 [1] 63102204</t>
  </si>
  <si>
    <t>Derecho Mercantil y de la Competencia GT-B2 [2] 63102203</t>
  </si>
  <si>
    <t xml:space="preserve">Macroeconomía GT-B2 [1]        63102201                                                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</si>
  <si>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</si>
  <si>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</si>
  <si>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</si>
  <si>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</si>
  <si>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</si>
  <si>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</si>
  <si>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</si>
  <si>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</si>
  <si>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</si>
  <si>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</si>
  <si>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</si>
  <si>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</si>
  <si>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</si>
  <si>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</si>
  <si>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</si>
  <si>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</si>
  <si>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</si>
  <si>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</si>
  <si>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</si>
  <si>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</si>
  <si>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</si>
  <si>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</si>
  <si>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</si>
  <si>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</si>
  <si>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</si>
  <si>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</si>
  <si>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</si>
  <si>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</si>
  <si>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</si>
  <si>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</si>
  <si>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</si>
  <si>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</si>
  <si>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r>
      <t xml:space="preserve"> Macroeconomía GT-A1 [2]        63102201                          </t>
    </r>
    <r>
      <rPr>
        <b/>
        <sz val="14"/>
        <rFont val="Calibri"/>
        <family val="2"/>
      </rPr>
      <t xml:space="preserve">                             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</si>
  <si>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</si>
  <si>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</si>
  <si>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</si>
  <si>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</si>
  <si>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</si>
  <si>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</si>
  <si>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</si>
  <si>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</si>
  <si>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</si>
  <si>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</si>
  <si>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</si>
  <si>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</si>
  <si>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</si>
  <si>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</si>
  <si>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</si>
  <si>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</si>
  <si>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</si>
  <si>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</si>
  <si>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</si>
  <si>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</si>
  <si>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</si>
  <si>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</si>
  <si>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</si>
  <si>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</si>
  <si>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</si>
  <si>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</si>
  <si>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</si>
  <si>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</si>
  <si>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</si>
  <si>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</si>
  <si>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</si>
  <si>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</si>
  <si>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</si>
  <si>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</si>
  <si>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</si>
  <si>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</si>
  <si>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</si>
  <si>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</si>
  <si>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</si>
  <si>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</si>
  <si>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</si>
  <si>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</si>
  <si>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</si>
  <si>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</si>
  <si>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</si>
  <si>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</si>
  <si>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</si>
  <si>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</si>
  <si>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</si>
  <si>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</si>
  <si>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</si>
  <si>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</si>
  <si>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</si>
  <si>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</si>
  <si>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</si>
  <si>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</si>
  <si>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</si>
  <si>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</si>
  <si>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</si>
  <si>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</si>
  <si>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</si>
  <si>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</si>
  <si>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</si>
  <si>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</si>
  <si>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</si>
  <si>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</si>
  <si>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</si>
  <si>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</si>
  <si>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</si>
  <si>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</si>
  <si>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</si>
  <si>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</si>
  <si>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</si>
  <si>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</si>
  <si>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</si>
  <si>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</si>
  <si>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</si>
  <si>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</si>
  <si>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</si>
  <si>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</si>
  <si>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</si>
  <si>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</si>
  <si>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</si>
  <si>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</si>
  <si>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</si>
  <si>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</si>
  <si>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</si>
  <si>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</si>
  <si>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</si>
  <si>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</si>
  <si>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</si>
  <si>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</si>
  <si>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</si>
  <si>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</si>
  <si>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</si>
  <si>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</si>
  <si>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</si>
  <si>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</si>
  <si>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</si>
  <si>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</si>
  <si>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</si>
  <si>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</si>
  <si>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</si>
  <si>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</si>
  <si>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</si>
  <si>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</si>
  <si>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</si>
  <si>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</si>
  <si>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</si>
  <si>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</si>
  <si>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</si>
  <si>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</si>
  <si>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</si>
  <si>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</si>
  <si>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</si>
  <si>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</si>
  <si>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</si>
  <si>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</si>
  <si>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</si>
  <si>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</si>
  <si>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</si>
  <si>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</si>
  <si>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</si>
  <si>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</si>
  <si>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</si>
  <si>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</si>
  <si>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</si>
  <si>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</si>
  <si>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</si>
  <si>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</si>
  <si>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</si>
  <si>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</si>
  <si>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</si>
  <si>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</si>
  <si>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</si>
  <si>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</si>
  <si>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</si>
  <si>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</si>
  <si>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</si>
  <si>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</si>
  <si>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</si>
  <si>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</si>
  <si>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</si>
  <si>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</si>
  <si>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</si>
  <si>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</si>
  <si>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</si>
  <si>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</si>
  <si>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</si>
  <si>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</si>
  <si>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</si>
  <si>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</si>
  <si>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</si>
  <si>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</si>
  <si>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</si>
  <si>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</si>
  <si>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</si>
  <si>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</si>
  <si>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</si>
  <si>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</si>
  <si>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</si>
  <si>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</si>
  <si>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</si>
  <si>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</si>
  <si>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</si>
  <si>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</si>
  <si>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</si>
  <si>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</si>
  <si>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</si>
  <si>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</si>
  <si>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</si>
  <si>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</si>
  <si>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</si>
  <si>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</si>
  <si>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</si>
  <si>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</si>
  <si>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</si>
  <si>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</si>
  <si>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</si>
  <si>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</si>
  <si>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</si>
  <si>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</si>
  <si>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</si>
  <si>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</si>
  <si>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</si>
  <si>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</si>
  <si>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</si>
  <si>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</si>
  <si>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</si>
  <si>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15:00 - 15:30</t>
  </si>
  <si>
    <t>15:30 - 16:00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</si>
  <si>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</si>
  <si>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</si>
  <si>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</si>
  <si>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</si>
  <si>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</si>
  <si>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</si>
  <si>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</si>
  <si>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</si>
  <si>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</si>
  <si>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</si>
  <si>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</si>
  <si>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</si>
  <si>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</si>
  <si>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</si>
  <si>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</si>
  <si>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</si>
  <si>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</si>
  <si>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</si>
  <si>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</si>
  <si>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</si>
  <si>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</si>
  <si>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</si>
  <si>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</si>
  <si>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</si>
  <si>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</si>
  <si>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</si>
  <si>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</si>
  <si>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</si>
  <si>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</si>
  <si>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</si>
  <si>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</si>
  <si>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</si>
  <si>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</si>
  <si>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</si>
  <si>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</si>
  <si>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</si>
  <si>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</si>
  <si>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</si>
  <si>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</si>
  <si>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</si>
  <si>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</si>
  <si>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</si>
  <si>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t>Investigación de mercados GT-A2 [2] 67103209</t>
  </si>
  <si>
    <t>Introducción a la Distribución Comercial GT-A2 [2] 67103217</t>
  </si>
  <si>
    <t>Gestión de Recursos Humanos GD 67103224</t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</si>
  <si>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</si>
  <si>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t>Análisis Estadístico de Datos    GD 67103225</t>
  </si>
  <si>
    <t>Comunicación de marketing I. GD 67103214</t>
  </si>
  <si>
    <t>Introducción a la Distribución Comercial GD 67103217</t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</si>
  <si>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</si>
  <si>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</si>
  <si>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</si>
  <si>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</si>
  <si>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</si>
  <si>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</si>
  <si>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</si>
  <si>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</si>
  <si>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</si>
  <si>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</si>
  <si>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</si>
  <si>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</si>
  <si>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</si>
  <si>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</si>
  <si>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</si>
  <si>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</si>
  <si>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</si>
  <si>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</si>
  <si>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</si>
  <si>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</si>
  <si>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</si>
  <si>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</si>
  <si>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</si>
  <si>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</si>
  <si>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</si>
  <si>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</si>
  <si>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</si>
  <si>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</si>
  <si>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</si>
  <si>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</si>
  <si>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</si>
  <si>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</si>
  <si>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</si>
  <si>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</si>
  <si>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</si>
  <si>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</si>
  <si>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</si>
  <si>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</si>
  <si>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</si>
  <si>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</si>
  <si>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</si>
  <si>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</si>
  <si>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</si>
  <si>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</si>
  <si>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</si>
  <si>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</si>
  <si>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</si>
  <si>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</si>
  <si>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</si>
  <si>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</si>
  <si>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</si>
  <si>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</si>
  <si>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</si>
  <si>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</si>
  <si>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</si>
  <si>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</si>
  <si>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</si>
  <si>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</si>
  <si>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</si>
  <si>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</si>
  <si>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</si>
  <si>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</si>
  <si>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</si>
  <si>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</si>
  <si>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</si>
  <si>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</si>
  <si>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</si>
  <si>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</si>
  <si>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</si>
  <si>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</si>
  <si>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</si>
  <si>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</si>
  <si>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</si>
  <si>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</si>
  <si>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</si>
  <si>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</si>
  <si>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</si>
  <si>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</si>
  <si>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</si>
  <si>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</si>
  <si>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</si>
  <si>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</si>
  <si>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</si>
  <si>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</si>
  <si>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</si>
  <si>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</si>
  <si>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</si>
  <si>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</si>
  <si>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</si>
  <si>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</si>
  <si>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</si>
  <si>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</si>
  <si>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</si>
  <si>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</si>
  <si>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</si>
  <si>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</si>
  <si>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</si>
  <si>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</si>
  <si>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</si>
  <si>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</si>
  <si>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</si>
  <si>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</si>
  <si>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</si>
  <si>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r>
      <t xml:space="preserve">Microeconomía III GT-A1 [2]  63193216                          </t>
    </r>
    <r>
      <rPr>
        <b/>
        <sz val="14"/>
        <rFont val="Calibri"/>
        <family val="2"/>
      </rPr>
      <t xml:space="preserve">           </t>
    </r>
  </si>
  <si>
    <t xml:space="preserve">Sistema Fiscal I GD   63193217                                                            </t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</si>
  <si>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</si>
  <si>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</si>
  <si>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</si>
  <si>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</si>
  <si>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</si>
  <si>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</si>
  <si>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</si>
  <si>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</si>
  <si>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</si>
  <si>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</si>
  <si>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</si>
  <si>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</si>
  <si>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</si>
  <si>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</si>
  <si>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</si>
  <si>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</si>
  <si>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t xml:space="preserve">Habilidades de dirección y gestión GD  63102204 </t>
  </si>
  <si>
    <t>Contabilidad de Costes GD 60102210</t>
  </si>
  <si>
    <t>Habilidades de dirección y gestión GT-B1 [1] 63102204</t>
  </si>
  <si>
    <r>
      <t xml:space="preserve">Estadística Avanzada GT-ING1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</si>
  <si>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GT-ING2 [2] 63102202</t>
    </r>
    <r>
      <rPr>
        <b/>
        <sz val="12"/>
        <rFont val="Calibri"/>
        <family val="2"/>
      </rPr>
      <t xml:space="preserve">     </t>
    </r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</si>
  <si>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</si>
  <si>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</si>
  <si>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</si>
  <si>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</si>
  <si>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</si>
  <si>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</si>
  <si>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</si>
  <si>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</si>
  <si>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</si>
  <si>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</si>
  <si>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</si>
  <si>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</si>
  <si>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</si>
  <si>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</si>
  <si>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</si>
  <si>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</si>
  <si>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</si>
  <si>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</si>
  <si>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</si>
  <si>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</si>
  <si>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</si>
  <si>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</si>
  <si>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</si>
  <si>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</si>
  <si>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</si>
  <si>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Habilidades de dirección y gestión GD-A-ING  [1]   63102204 </t>
  </si>
  <si>
    <t>Estadística Avanzada GD-ING2 [2] 63102202</t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</si>
  <si>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</si>
  <si>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</si>
  <si>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</si>
  <si>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</si>
  <si>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</si>
  <si>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</si>
  <si>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</si>
  <si>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</si>
  <si>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</si>
  <si>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</si>
  <si>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</si>
  <si>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</si>
  <si>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</si>
  <si>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</si>
  <si>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</si>
  <si>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</si>
  <si>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Microeconomía GT-E2 [1] 63101110                               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</si>
  <si>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</si>
  <si>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</si>
  <si>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</si>
  <si>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</si>
  <si>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</si>
  <si>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</si>
  <si>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</si>
  <si>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</si>
  <si>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</si>
  <si>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</si>
  <si>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</si>
  <si>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</si>
  <si>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</si>
  <si>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</si>
  <si>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</si>
  <si>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</si>
  <si>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</si>
  <si>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</si>
  <si>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</si>
  <si>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</si>
  <si>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</si>
  <si>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</si>
  <si>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</si>
  <si>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</si>
  <si>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</si>
  <si>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</si>
  <si>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</si>
  <si>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</si>
  <si>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</si>
  <si>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</si>
  <si>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</si>
  <si>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</si>
  <si>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</si>
  <si>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</si>
  <si>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</si>
  <si>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</si>
  <si>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</si>
  <si>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</si>
  <si>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</si>
  <si>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</si>
  <si>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</si>
  <si>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</si>
  <si>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</si>
  <si>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</si>
  <si>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</si>
  <si>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</si>
  <si>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</si>
  <si>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</si>
  <si>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</si>
  <si>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</si>
  <si>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</si>
  <si>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</si>
  <si>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</si>
  <si>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</si>
  <si>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</si>
  <si>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</si>
  <si>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</si>
  <si>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</si>
  <si>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</si>
  <si>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</si>
  <si>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</si>
  <si>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</si>
  <si>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</si>
  <si>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</si>
  <si>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Habilidades de dirección y gestión GD-B-ING    63102204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</si>
  <si>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</si>
  <si>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</si>
  <si>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</si>
  <si>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</si>
  <si>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</si>
  <si>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</si>
  <si>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</si>
  <si>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</si>
  <si>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</si>
  <si>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</si>
  <si>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</si>
  <si>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</si>
  <si>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</si>
  <si>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</si>
  <si>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</si>
  <si>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</si>
  <si>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</si>
  <si>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</si>
  <si>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</si>
  <si>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</si>
  <si>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</si>
  <si>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</si>
  <si>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 xml:space="preserve">Introducción a la Economía GD 63101109 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</si>
  <si>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</si>
  <si>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</si>
  <si>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</si>
  <si>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</si>
  <si>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>Asignaturas de la Facultad de Empresariales para los alumnos del Doble Grado en ECOyMAT: Historia Económica, Introducción a la Administración de Empresas, Introducción a la Economía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</si>
  <si>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</si>
  <si>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</si>
  <si>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</si>
  <si>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</si>
  <si>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</si>
  <si>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</si>
  <si>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</si>
  <si>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</si>
  <si>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Asignaturas de la Facultad de Empresariales para los alumnos del Doble Grado en ECOyMAT: Estadística, Introducción a la Contabilidad, Introducción a las Finanzas y Microeconomía</t>
  </si>
  <si>
    <t>Introducción al Marketing GT-G1 [2] 63101108</t>
  </si>
  <si>
    <t>Introducción al Marketing GD [1] 63101108</t>
  </si>
  <si>
    <t>Introducción al Marketing GT-G2 [2] 63101108</t>
  </si>
  <si>
    <t>Asignaturas de la Facultad de Empresariales para los alumnos del Doble Grado en ECOyMAT: Macroeconomía y Microeconomía II</t>
  </si>
  <si>
    <t>Grado en Economía (Plan 2019) y Doble Grado en Economía y Matemáticas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</si>
  <si>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>, Macroeconomía II, Economía del Sector Público</t>
    </r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</si>
  <si>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</si>
  <si>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</si>
  <si>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</si>
  <si>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</si>
  <si>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</si>
  <si>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</si>
  <si>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</si>
  <si>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</si>
  <si>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</si>
  <si>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</si>
  <si>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</si>
  <si>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</si>
  <si>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</si>
  <si>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</si>
  <si>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</si>
  <si>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</si>
  <si>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</si>
  <si>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</si>
  <si>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</si>
  <si>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</si>
  <si>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</si>
  <si>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</si>
  <si>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</si>
  <si>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</si>
  <si>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</si>
  <si>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</si>
  <si>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</si>
  <si>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</si>
  <si>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</si>
  <si>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</si>
  <si>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</si>
  <si>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</si>
  <si>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</si>
  <si>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</si>
  <si>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</si>
  <si>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</si>
  <si>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</si>
  <si>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</si>
  <si>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</si>
  <si>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</si>
  <si>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</si>
  <si>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</si>
  <si>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>EMPRESARIALES</t>
  </si>
  <si>
    <t>Contabilidad Intermedia I GT-A2 [1]  62102215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</si>
  <si>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</si>
  <si>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</si>
  <si>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</si>
  <si>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</si>
  <si>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</si>
  <si>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</si>
  <si>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</si>
  <si>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</si>
  <si>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</si>
  <si>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</si>
  <si>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</si>
  <si>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</si>
  <si>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</si>
  <si>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</si>
  <si>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</si>
  <si>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</si>
  <si>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</si>
  <si>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</si>
  <si>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</si>
  <si>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Asignaturas de la Facultad de Empresariales para los alumnos del DG ECOyMAT: Hacienda Pública Española  y Economía Financiera</t>
  </si>
  <si>
    <t>Economia Mundial GD 63192211</t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</si>
  <si>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theme="0"/>
        <rFont val="Arial"/>
        <family val="2"/>
      </rPr>
      <t>Microeconomía III y Macroeconomía III</t>
    </r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</si>
  <si>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</si>
  <si>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</si>
  <si>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</si>
  <si>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</si>
  <si>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</si>
  <si>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</si>
  <si>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</si>
  <si>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</si>
  <si>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</si>
  <si>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</si>
  <si>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</si>
  <si>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</si>
  <si>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Habilidades de dirección y gestión GT-B1-ING [2]   63102204 </t>
  </si>
  <si>
    <t xml:space="preserve">Habilidades de dirección y gestión GD-B-ING  [1]   63102204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</si>
  <si>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</si>
  <si>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</si>
  <si>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</si>
  <si>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</si>
  <si>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</si>
  <si>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</si>
  <si>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</si>
  <si>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</si>
  <si>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</si>
  <si>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Sistema Fiscal I GT-A2 [1]            63193217
(I-20)                                </t>
    </r>
    <r>
      <rPr>
        <b/>
        <sz val="14"/>
        <rFont val="Calibri"/>
        <family val="2"/>
      </rPr>
      <t xml:space="preserve">  </t>
    </r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</si>
  <si>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</si>
  <si>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</si>
  <si>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</si>
  <si>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AULA 8 AULARIO II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</si>
  <si>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</si>
  <si>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</si>
  <si>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</si>
  <si>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</si>
  <si>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Horarios del Curso 2025-2026</t>
  </si>
  <si>
    <t>Calendario académico 2025-2026</t>
  </si>
  <si>
    <t>Calendario académico del curso 2025-2026</t>
  </si>
  <si>
    <t>** Se incluyen los estudiantes del Doble Grado en Economía y Matemáticas</t>
  </si>
  <si>
    <t>PENDIENTE DE ASIGNAR AULA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</si>
  <si>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</si>
  <si>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</si>
  <si>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</si>
  <si>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</si>
  <si>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</si>
  <si>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r>
      <t xml:space="preserve">Econometría I. </t>
    </r>
    <r>
      <rPr>
        <sz val="13"/>
        <color rgb="FFFF0000"/>
        <rFont val="Calibri"/>
        <family val="2"/>
      </rPr>
      <t>GT-A1</t>
    </r>
    <r>
      <rPr>
        <sz val="13"/>
        <rFont val="Calibri"/>
        <family val="2"/>
      </rPr>
      <t xml:space="preserve"> [2]           63193205                              </t>
    </r>
    <r>
      <rPr>
        <b/>
        <sz val="13"/>
        <rFont val="Calibri"/>
        <family val="2"/>
      </rPr>
      <t xml:space="preserve">  </t>
    </r>
  </si>
  <si>
    <t>HASTA EL 31 DE OCTUBRE DE 2025</t>
  </si>
  <si>
    <t>HASTA EL 9 DE ABRIL DE 2026</t>
  </si>
  <si>
    <t>HASTA EL 18 DE MARZO DE 2026</t>
  </si>
  <si>
    <t>HASTA EL 18 DE MARZO 2026</t>
  </si>
  <si>
    <t xml:space="preserve">Introducción al Marketing Turístico GT-A2 [1] 64102104                  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</si>
  <si>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</si>
  <si>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</si>
  <si>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</si>
  <si>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</si>
  <si>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</si>
  <si>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</si>
  <si>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</si>
  <si>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</si>
  <si>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</si>
  <si>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</si>
  <si>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</si>
  <si>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</si>
  <si>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</si>
  <si>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>Creación de Empresas GD 64104225 
Sólo 03/03/26 y 10/03/26</t>
  </si>
  <si>
    <t>Creación de Empresas GT-A1 [1]64104225
Sólo 17/02 y 24/02/26</t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</si>
  <si>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</si>
  <si>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</si>
  <si>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</si>
  <si>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</si>
  <si>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</si>
  <si>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</si>
  <si>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</si>
  <si>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</si>
  <si>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</si>
  <si>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</si>
  <si>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</si>
  <si>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 xml:space="preserve">Introducción al Marketing Turístico GT-B2 ING [1] 64102104                            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</si>
  <si>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</si>
  <si>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</si>
  <si>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</si>
  <si>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</si>
  <si>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</si>
  <si>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</si>
  <si>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r>
      <t xml:space="preserve">Habilidades de dirección y gestión GT-ING-A1 [2]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</si>
  <si>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GT-ING-A2  [1]    63102204 </t>
    </r>
    <r>
      <rPr>
        <b/>
        <sz val="11"/>
        <rFont val="Calibri"/>
        <family val="2"/>
      </rPr>
      <t xml:space="preserve">      </t>
    </r>
    <r>
      <rPr>
        <sz val="11"/>
        <rFont val="Calibri"/>
        <family val="2"/>
      </rPr>
      <t xml:space="preserve">             </t>
    </r>
  </si>
  <si>
    <t>2º B Inglés</t>
  </si>
  <si>
    <t>121-101</t>
  </si>
  <si>
    <t>VARIAS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</si>
  <si>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</si>
  <si>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</si>
  <si>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</si>
  <si>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</si>
  <si>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GD-A 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</si>
  <si>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t xml:space="preserve">Macroeconomía       GD 63102201
(MULTIMODAL)                                                        </t>
  </si>
  <si>
    <t>EMPRESARIALE</t>
  </si>
  <si>
    <t xml:space="preserve">Gestión Financiera GD 64103209              </t>
  </si>
  <si>
    <t xml:space="preserve">Macroeconomía        GD 63102201
OJO SEMIPRESENCIAL                                                          </t>
  </si>
  <si>
    <t xml:space="preserve">Investigación de Mercados GD 62103222                                   </t>
  </si>
  <si>
    <t xml:space="preserve">Contabilidad Intermedia I. GT-C3 [1] 62102215                                     </t>
  </si>
  <si>
    <t>Macroeconomía       GD 63102201 GD[1]
NO PRES.</t>
  </si>
  <si>
    <t xml:space="preserve">Control de Gestión GT-C2 [1] 62103217                    </t>
  </si>
  <si>
    <t xml:space="preserve"> Estados financieros II. Análisis [2] 
GT-A2      60104213                                          </t>
  </si>
  <si>
    <t>Política Económica GD 63194614
MULTIMODAL</t>
  </si>
  <si>
    <t>Hacienda Pública Española GD 63193208 
MULTIMODAL</t>
  </si>
  <si>
    <t>Econometría II GD  63193206 
MULTIMODAL</t>
  </si>
  <si>
    <t>Dirección de marketing GD 62103224 MULTIMODAL</t>
  </si>
  <si>
    <r>
      <t xml:space="preserve">Inversión y gestión de carteras de activos financieros                              GT-A2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</si>
  <si>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</si>
  <si>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</si>
  <si>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</si>
  <si>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</si>
  <si>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</si>
  <si>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</si>
  <si>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 xml:space="preserve">Idioma Moderno aplicado al sector turístico: Alemán     GD 64102218       </t>
  </si>
  <si>
    <t>Instrumentos y Mercados Financieros GT-A2 [1] 60102219</t>
  </si>
  <si>
    <t>Organización de Empresas GD [1] 67102223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</si>
</sst>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0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2"/>
      <name val="Calibri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3"/>
      <name val="Calibri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sz val="12"/>
      <color rgb="FFFF0000"/>
      <name val="Arial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</fills>
  <borders count="117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medium">
        <color indexed="64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indexed="8"/>
      </right>
      <top/>
      <bottom style="thin">
        <color indexed="0"/>
      </bottom>
      <diagonal/>
    </border>
  </borders>
  <cellStyleXfs count="38">
    <xf numFmtId="0" fontId="0" fillId="0" borderId="0"/>
    <xf numFmtId="0" fontId="3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43" fontId="66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73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645">
    <xf numFmtId="0" fontId="0" fillId="0" borderId="0" xfId="0"/>
    <xf numFmtId="0" fontId="14" fillId="0" borderId="0" xfId="7" applyFont="1" applyAlignment="1">
      <alignment vertical="center"/>
    </xf>
    <xf numFmtId="0" fontId="17" fillId="0" borderId="0" xfId="7" applyAlignment="1">
      <alignment vertical="center"/>
    </xf>
    <xf numFmtId="0" fontId="17" fillId="0" borderId="0" xfId="7"/>
    <xf numFmtId="0" fontId="12" fillId="0" borderId="0" xfId="7" applyFont="1"/>
    <xf numFmtId="0" fontId="15" fillId="0" borderId="0" xfId="3" applyFont="1" applyAlignment="1" applyProtection="1">
      <alignment horizontal="center"/>
    </xf>
    <xf numFmtId="0" fontId="14" fillId="0" borderId="0" xfId="7" applyFont="1" applyAlignment="1">
      <alignment horizontal="right"/>
    </xf>
    <xf numFmtId="0" fontId="12" fillId="0" borderId="0" xfId="7" applyFont="1" applyAlignment="1">
      <alignment horizontal="left"/>
    </xf>
    <xf numFmtId="0" fontId="9" fillId="0" borderId="0" xfId="7" applyFont="1" applyAlignment="1">
      <alignment horizontal="center"/>
    </xf>
    <xf numFmtId="0" fontId="17" fillId="0" borderId="1" xfId="7" applyBorder="1"/>
    <xf numFmtId="0" fontId="17" fillId="0" borderId="2" xfId="7" applyBorder="1"/>
    <xf numFmtId="0" fontId="17" fillId="0" borderId="3" xfId="7" applyBorder="1"/>
    <xf numFmtId="0" fontId="17" fillId="0" borderId="4" xfId="7" applyBorder="1"/>
    <xf numFmtId="0" fontId="19" fillId="0" borderId="2" xfId="7" applyFont="1" applyBorder="1"/>
    <xf numFmtId="0" fontId="19" fillId="0" borderId="5" xfId="7" applyFont="1" applyBorder="1"/>
    <xf numFmtId="0" fontId="19" fillId="0" borderId="6" xfId="7" applyFont="1" applyBorder="1"/>
    <xf numFmtId="0" fontId="19" fillId="0" borderId="0" xfId="7" applyFont="1"/>
    <xf numFmtId="0" fontId="19" fillId="0" borderId="10" xfId="7" applyFont="1" applyBorder="1"/>
    <xf numFmtId="0" fontId="19" fillId="0" borderId="11" xfId="7" applyFont="1" applyBorder="1"/>
    <xf numFmtId="0" fontId="22" fillId="2" borderId="0" xfId="7" applyFont="1" applyFill="1"/>
    <xf numFmtId="0" fontId="22" fillId="2" borderId="11" xfId="7" applyFont="1" applyFill="1" applyBorder="1"/>
    <xf numFmtId="0" fontId="22" fillId="2" borderId="0" xfId="7" applyFont="1" applyFill="1" applyAlignment="1">
      <alignment wrapText="1"/>
    </xf>
    <xf numFmtId="0" fontId="22" fillId="2" borderId="15" xfId="7" applyFont="1" applyFill="1" applyBorder="1"/>
    <xf numFmtId="0" fontId="22" fillId="2" borderId="17" xfId="7" applyFont="1" applyFill="1" applyBorder="1"/>
    <xf numFmtId="0" fontId="23" fillId="0" borderId="0" xfId="7" applyFont="1"/>
    <xf numFmtId="0" fontId="21" fillId="0" borderId="0" xfId="7" applyFont="1"/>
    <xf numFmtId="0" fontId="14" fillId="0" borderId="0" xfId="7" applyFont="1"/>
    <xf numFmtId="0" fontId="19" fillId="0" borderId="2" xfId="7" applyFont="1" applyBorder="1" applyAlignment="1">
      <alignment wrapText="1"/>
    </xf>
    <xf numFmtId="0" fontId="19" fillId="0" borderId="5" xfId="7" applyFont="1" applyBorder="1" applyAlignment="1">
      <alignment wrapText="1"/>
    </xf>
    <xf numFmtId="0" fontId="19" fillId="0" borderId="0" xfId="7" applyFont="1" applyAlignment="1">
      <alignment wrapText="1"/>
    </xf>
    <xf numFmtId="0" fontId="19" fillId="0" borderId="10" xfId="7" applyFont="1" applyBorder="1" applyAlignment="1">
      <alignment wrapText="1"/>
    </xf>
    <xf numFmtId="0" fontId="17" fillId="2" borderId="0" xfId="7" applyFill="1"/>
    <xf numFmtId="0" fontId="14" fillId="0" borderId="0" xfId="8" applyFont="1" applyAlignment="1">
      <alignment vertical="center"/>
    </xf>
    <xf numFmtId="0" fontId="11" fillId="0" borderId="0" xfId="8" applyAlignment="1">
      <alignment vertical="center"/>
    </xf>
    <xf numFmtId="0" fontId="11" fillId="0" borderId="0" xfId="8"/>
    <xf numFmtId="0" fontId="12" fillId="0" borderId="0" xfId="8" applyFont="1"/>
    <xf numFmtId="0" fontId="14" fillId="0" borderId="0" xfId="8" applyFont="1" applyAlignment="1">
      <alignment horizontal="right"/>
    </xf>
    <xf numFmtId="0" fontId="12" fillId="0" borderId="0" xfId="8" applyFont="1" applyAlignment="1">
      <alignment horizontal="left"/>
    </xf>
    <xf numFmtId="0" fontId="9" fillId="0" borderId="0" xfId="8" applyFont="1" applyAlignment="1">
      <alignment horizontal="center"/>
    </xf>
    <xf numFmtId="0" fontId="11" fillId="0" borderId="1" xfId="8" applyBorder="1"/>
    <xf numFmtId="0" fontId="11" fillId="0" borderId="2" xfId="8" applyBorder="1"/>
    <xf numFmtId="0" fontId="11" fillId="0" borderId="3" xfId="8" applyBorder="1"/>
    <xf numFmtId="0" fontId="11" fillId="0" borderId="4" xfId="8" applyBorder="1"/>
    <xf numFmtId="0" fontId="19" fillId="0" borderId="2" xfId="8" applyFont="1" applyBorder="1"/>
    <xf numFmtId="0" fontId="19" fillId="0" borderId="5" xfId="8" applyFont="1" applyBorder="1"/>
    <xf numFmtId="0" fontId="19" fillId="0" borderId="6" xfId="8" applyFont="1" applyBorder="1"/>
    <xf numFmtId="0" fontId="19" fillId="0" borderId="0" xfId="8" applyFont="1"/>
    <xf numFmtId="0" fontId="19" fillId="0" borderId="10" xfId="8" applyFont="1" applyBorder="1"/>
    <xf numFmtId="0" fontId="19" fillId="0" borderId="11" xfId="8" applyFont="1" applyBorder="1"/>
    <xf numFmtId="0" fontId="22" fillId="2" borderId="0" xfId="8" applyFont="1" applyFill="1"/>
    <xf numFmtId="0" fontId="22" fillId="2" borderId="11" xfId="8" applyFont="1" applyFill="1" applyBorder="1"/>
    <xf numFmtId="0" fontId="22" fillId="2" borderId="0" xfId="8" applyFont="1" applyFill="1" applyAlignment="1">
      <alignment wrapText="1"/>
    </xf>
    <xf numFmtId="0" fontId="22" fillId="2" borderId="10" xfId="8" applyFont="1" applyFill="1" applyBorder="1" applyAlignment="1">
      <alignment wrapText="1"/>
    </xf>
    <xf numFmtId="0" fontId="22" fillId="2" borderId="15" xfId="8" applyFont="1" applyFill="1" applyBorder="1" applyAlignment="1">
      <alignment wrapText="1"/>
    </xf>
    <xf numFmtId="0" fontId="22" fillId="2" borderId="16" xfId="8" applyFont="1" applyFill="1" applyBorder="1" applyAlignment="1">
      <alignment wrapText="1"/>
    </xf>
    <xf numFmtId="0" fontId="22" fillId="2" borderId="15" xfId="8" applyFont="1" applyFill="1" applyBorder="1"/>
    <xf numFmtId="0" fontId="22" fillId="2" borderId="17" xfId="8" applyFont="1" applyFill="1" applyBorder="1"/>
    <xf numFmtId="0" fontId="23" fillId="0" borderId="0" xfId="8" applyFont="1"/>
    <xf numFmtId="0" fontId="21" fillId="0" borderId="0" xfId="8" applyFont="1"/>
    <xf numFmtId="0" fontId="14" fillId="0" borderId="0" xfId="8" applyFont="1"/>
    <xf numFmtId="0" fontId="15" fillId="0" borderId="0" xfId="4" applyFont="1" applyAlignment="1" applyProtection="1">
      <alignment horizontal="center"/>
    </xf>
    <xf numFmtId="0" fontId="19" fillId="0" borderId="2" xfId="8" applyFont="1" applyBorder="1" applyAlignment="1">
      <alignment wrapText="1"/>
    </xf>
    <xf numFmtId="0" fontId="19" fillId="0" borderId="5" xfId="8" applyFont="1" applyBorder="1" applyAlignment="1">
      <alignment wrapText="1"/>
    </xf>
    <xf numFmtId="0" fontId="19" fillId="0" borderId="0" xfId="8" applyFont="1" applyAlignment="1">
      <alignment wrapText="1"/>
    </xf>
    <xf numFmtId="0" fontId="19" fillId="0" borderId="10" xfId="8" applyFont="1" applyBorder="1" applyAlignment="1">
      <alignment wrapText="1"/>
    </xf>
    <xf numFmtId="0" fontId="11" fillId="2" borderId="0" xfId="8" applyFill="1"/>
    <xf numFmtId="0" fontId="14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2" fillId="3" borderId="0" xfId="0" applyFont="1" applyFill="1"/>
    <xf numFmtId="0" fontId="14" fillId="3" borderId="0" xfId="0" applyFont="1" applyFill="1" applyAlignment="1">
      <alignment horizontal="right"/>
    </xf>
    <xf numFmtId="0" fontId="12" fillId="3" borderId="0" xfId="0" applyFont="1" applyFill="1" applyAlignment="1">
      <alignment horizontal="left"/>
    </xf>
    <xf numFmtId="0" fontId="9" fillId="3" borderId="0" xfId="0" applyFont="1" applyFill="1" applyAlignment="1">
      <alignment horizontal="center"/>
    </xf>
    <xf numFmtId="0" fontId="0" fillId="0" borderId="19" xfId="0" applyBorder="1" applyAlignment="1">
      <alignment wrapText="1"/>
    </xf>
    <xf numFmtId="0" fontId="16" fillId="0" borderId="0" xfId="8" applyFont="1" applyAlignment="1">
      <alignment horizontal="center"/>
    </xf>
    <xf numFmtId="0" fontId="19" fillId="0" borderId="20" xfId="8" applyFont="1" applyBorder="1"/>
    <xf numFmtId="0" fontId="19" fillId="0" borderId="1" xfId="8" applyFont="1" applyBorder="1"/>
    <xf numFmtId="0" fontId="19" fillId="0" borderId="21" xfId="8" applyFont="1" applyBorder="1"/>
    <xf numFmtId="0" fontId="19" fillId="0" borderId="22" xfId="8" applyFont="1" applyBorder="1"/>
    <xf numFmtId="0" fontId="19" fillId="0" borderId="23" xfId="8" applyFont="1" applyBorder="1"/>
    <xf numFmtId="0" fontId="19" fillId="0" borderId="24" xfId="8" applyFont="1" applyBorder="1"/>
    <xf numFmtId="0" fontId="22" fillId="2" borderId="22" xfId="8" applyFont="1" applyFill="1" applyBorder="1" applyAlignment="1">
      <alignment wrapText="1"/>
    </xf>
    <xf numFmtId="0" fontId="22" fillId="2" borderId="24" xfId="8" applyFont="1" applyFill="1" applyBorder="1" applyAlignment="1">
      <alignment wrapText="1"/>
    </xf>
    <xf numFmtId="0" fontId="22" fillId="2" borderId="22" xfId="8" applyFont="1" applyFill="1" applyBorder="1"/>
    <xf numFmtId="0" fontId="22" fillId="2" borderId="24" xfId="8" applyFont="1" applyFill="1" applyBorder="1"/>
    <xf numFmtId="0" fontId="19" fillId="0" borderId="25" xfId="8" applyFont="1" applyBorder="1"/>
    <xf numFmtId="0" fontId="19" fillId="0" borderId="26" xfId="8" applyFont="1" applyBorder="1"/>
    <xf numFmtId="0" fontId="19" fillId="0" borderId="27" xfId="8" applyFont="1" applyBorder="1"/>
    <xf numFmtId="0" fontId="19" fillId="0" borderId="28" xfId="8" applyFont="1" applyBorder="1"/>
    <xf numFmtId="0" fontId="22" fillId="2" borderId="26" xfId="8" applyFont="1" applyFill="1" applyBorder="1" applyAlignment="1">
      <alignment wrapText="1"/>
    </xf>
    <xf numFmtId="0" fontId="0" fillId="0" borderId="22" xfId="0" applyBorder="1"/>
    <xf numFmtId="0" fontId="0" fillId="0" borderId="26" xfId="0" applyBorder="1"/>
    <xf numFmtId="0" fontId="0" fillId="0" borderId="15" xfId="0" applyBorder="1"/>
    <xf numFmtId="0" fontId="19" fillId="0" borderId="22" xfId="7" applyFont="1" applyBorder="1"/>
    <xf numFmtId="0" fontId="19" fillId="0" borderId="23" xfId="7" applyFont="1" applyBorder="1"/>
    <xf numFmtId="0" fontId="19" fillId="0" borderId="24" xfId="7" applyFont="1" applyBorder="1"/>
    <xf numFmtId="0" fontId="22" fillId="2" borderId="22" xfId="7" applyFont="1" applyFill="1" applyBorder="1"/>
    <xf numFmtId="0" fontId="22" fillId="2" borderId="24" xfId="7" applyFont="1" applyFill="1" applyBorder="1"/>
    <xf numFmtId="0" fontId="12" fillId="0" borderId="26" xfId="7" applyFont="1" applyBorder="1"/>
    <xf numFmtId="0" fontId="19" fillId="0" borderId="26" xfId="7" applyFont="1" applyBorder="1"/>
    <xf numFmtId="0" fontId="19" fillId="0" borderId="27" xfId="7" applyFont="1" applyBorder="1"/>
    <xf numFmtId="0" fontId="17" fillId="0" borderId="26" xfId="7" applyBorder="1"/>
    <xf numFmtId="0" fontId="19" fillId="0" borderId="28" xfId="7" applyFont="1" applyBorder="1"/>
    <xf numFmtId="0" fontId="17" fillId="0" borderId="15" xfId="7" applyBorder="1"/>
    <xf numFmtId="0" fontId="19" fillId="0" borderId="22" xfId="7" applyFont="1" applyBorder="1" applyAlignment="1">
      <alignment wrapText="1"/>
    </xf>
    <xf numFmtId="0" fontId="19" fillId="0" borderId="23" xfId="7" applyFont="1" applyBorder="1" applyAlignment="1">
      <alignment wrapText="1"/>
    </xf>
    <xf numFmtId="0" fontId="17" fillId="0" borderId="22" xfId="7" applyBorder="1"/>
    <xf numFmtId="0" fontId="19" fillId="0" borderId="26" xfId="7" applyFont="1" applyBorder="1" applyAlignment="1">
      <alignment wrapText="1"/>
    </xf>
    <xf numFmtId="0" fontId="19" fillId="0" borderId="27" xfId="7" applyFont="1" applyBorder="1" applyAlignment="1">
      <alignment wrapText="1"/>
    </xf>
    <xf numFmtId="0" fontId="17" fillId="0" borderId="10" xfId="7" applyBorder="1"/>
    <xf numFmtId="0" fontId="17" fillId="0" borderId="23" xfId="7" applyBorder="1"/>
    <xf numFmtId="0" fontId="17" fillId="0" borderId="16" xfId="7" applyBorder="1"/>
    <xf numFmtId="0" fontId="22" fillId="2" borderId="20" xfId="8" applyFont="1" applyFill="1" applyBorder="1" applyAlignment="1">
      <alignment wrapText="1"/>
    </xf>
    <xf numFmtId="0" fontId="22" fillId="2" borderId="29" xfId="8" applyFont="1" applyFill="1" applyBorder="1" applyAlignment="1">
      <alignment wrapText="1"/>
    </xf>
    <xf numFmtId="0" fontId="11" fillId="0" borderId="15" xfId="8" applyBorder="1"/>
    <xf numFmtId="0" fontId="11" fillId="0" borderId="10" xfId="8" applyBorder="1"/>
    <xf numFmtId="0" fontId="11" fillId="0" borderId="22" xfId="8" applyBorder="1"/>
    <xf numFmtId="0" fontId="11" fillId="0" borderId="23" xfId="8" applyBorder="1"/>
    <xf numFmtId="0" fontId="22" fillId="2" borderId="23" xfId="8" applyFont="1" applyFill="1" applyBorder="1" applyAlignment="1">
      <alignment wrapText="1"/>
    </xf>
    <xf numFmtId="0" fontId="22" fillId="2" borderId="21" xfId="8" applyFont="1" applyFill="1" applyBorder="1" applyAlignment="1">
      <alignment wrapText="1"/>
    </xf>
    <xf numFmtId="0" fontId="12" fillId="0" borderId="26" xfId="8" applyFont="1" applyBorder="1"/>
    <xf numFmtId="0" fontId="11" fillId="0" borderId="26" xfId="8" applyBorder="1"/>
    <xf numFmtId="0" fontId="11" fillId="0" borderId="27" xfId="8" applyBorder="1"/>
    <xf numFmtId="0" fontId="22" fillId="2" borderId="27" xfId="8" applyFont="1" applyFill="1" applyBorder="1" applyAlignment="1">
      <alignment wrapText="1"/>
    </xf>
    <xf numFmtId="0" fontId="0" fillId="4" borderId="0" xfId="0" applyFill="1"/>
    <xf numFmtId="0" fontId="33" fillId="4" borderId="0" xfId="4" applyFont="1" applyFill="1" applyAlignment="1" applyProtection="1"/>
    <xf numFmtId="0" fontId="32" fillId="4" borderId="0" xfId="0" applyFont="1" applyFill="1"/>
    <xf numFmtId="0" fontId="35" fillId="4" borderId="0" xfId="0" applyFont="1" applyFill="1" applyAlignment="1">
      <alignment horizontal="center"/>
    </xf>
    <xf numFmtId="0" fontId="38" fillId="4" borderId="0" xfId="0" applyFont="1" applyFill="1"/>
    <xf numFmtId="0" fontId="12" fillId="0" borderId="0" xfId="0" applyFont="1"/>
    <xf numFmtId="0" fontId="19" fillId="0" borderId="22" xfId="8" applyFont="1" applyBorder="1" applyAlignment="1">
      <alignment wrapText="1"/>
    </xf>
    <xf numFmtId="0" fontId="19" fillId="0" borderId="23" xfId="8" applyFont="1" applyBorder="1" applyAlignment="1">
      <alignment wrapText="1"/>
    </xf>
    <xf numFmtId="0" fontId="19" fillId="0" borderId="26" xfId="8" applyFont="1" applyBorder="1" applyAlignment="1">
      <alignment wrapText="1"/>
    </xf>
    <xf numFmtId="0" fontId="19" fillId="0" borderId="27" xfId="8" applyFont="1" applyBorder="1" applyAlignment="1">
      <alignment wrapText="1"/>
    </xf>
    <xf numFmtId="0" fontId="11" fillId="0" borderId="16" xfId="8" applyBorder="1"/>
    <xf numFmtId="0" fontId="11" fillId="0" borderId="24" xfId="8" applyBorder="1"/>
    <xf numFmtId="0" fontId="22" fillId="2" borderId="17" xfId="8" applyFont="1" applyFill="1" applyBorder="1" applyAlignment="1">
      <alignment wrapText="1"/>
    </xf>
    <xf numFmtId="0" fontId="14" fillId="3" borderId="0" xfId="8" applyFont="1" applyFill="1" applyAlignment="1">
      <alignment vertical="center"/>
    </xf>
    <xf numFmtId="0" fontId="11" fillId="3" borderId="0" xfId="8" applyFill="1" applyAlignment="1">
      <alignment vertical="center"/>
    </xf>
    <xf numFmtId="0" fontId="11" fillId="3" borderId="0" xfId="8" applyFill="1"/>
    <xf numFmtId="0" fontId="12" fillId="3" borderId="0" xfId="8" applyFont="1" applyFill="1"/>
    <xf numFmtId="0" fontId="0" fillId="3" borderId="19" xfId="0" applyFill="1" applyBorder="1" applyAlignment="1">
      <alignment wrapText="1"/>
    </xf>
    <xf numFmtId="0" fontId="17" fillId="3" borderId="0" xfId="7" applyFill="1"/>
    <xf numFmtId="0" fontId="14" fillId="3" borderId="0" xfId="8" applyFont="1" applyFill="1" applyAlignment="1">
      <alignment horizontal="right"/>
    </xf>
    <xf numFmtId="0" fontId="12" fillId="3" borderId="0" xfId="8" applyFont="1" applyFill="1" applyAlignment="1">
      <alignment horizontal="left"/>
    </xf>
    <xf numFmtId="0" fontId="9" fillId="3" borderId="0" xfId="8" applyFont="1" applyFill="1" applyAlignment="1">
      <alignment horizontal="center"/>
    </xf>
    <xf numFmtId="0" fontId="11" fillId="3" borderId="1" xfId="8" applyFill="1" applyBorder="1"/>
    <xf numFmtId="0" fontId="11" fillId="3" borderId="2" xfId="8" applyFill="1" applyBorder="1"/>
    <xf numFmtId="0" fontId="11" fillId="3" borderId="3" xfId="8" applyFill="1" applyBorder="1"/>
    <xf numFmtId="0" fontId="11" fillId="3" borderId="4" xfId="8" applyFill="1" applyBorder="1"/>
    <xf numFmtId="0" fontId="19" fillId="3" borderId="0" xfId="8" applyFont="1" applyFill="1"/>
    <xf numFmtId="0" fontId="23" fillId="3" borderId="0" xfId="8" applyFont="1" applyFill="1"/>
    <xf numFmtId="0" fontId="21" fillId="3" borderId="0" xfId="8" applyFont="1" applyFill="1"/>
    <xf numFmtId="0" fontId="14" fillId="3" borderId="0" xfId="8" applyFont="1" applyFill="1"/>
    <xf numFmtId="0" fontId="0" fillId="0" borderId="11" xfId="0" applyBorder="1"/>
    <xf numFmtId="0" fontId="0" fillId="0" borderId="24" xfId="0" applyBorder="1"/>
    <xf numFmtId="0" fontId="0" fillId="0" borderId="28" xfId="0" applyBorder="1"/>
    <xf numFmtId="0" fontId="0" fillId="0" borderId="17" xfId="0" applyBorder="1"/>
    <xf numFmtId="0" fontId="0" fillId="0" borderId="0" xfId="8" applyFont="1"/>
    <xf numFmtId="0" fontId="22" fillId="2" borderId="25" xfId="8" applyFont="1" applyFill="1" applyBorder="1" applyAlignment="1">
      <alignment wrapText="1"/>
    </xf>
    <xf numFmtId="0" fontId="21" fillId="3" borderId="0" xfId="8" applyFont="1" applyFill="1" applyAlignment="1">
      <alignment vertical="center"/>
    </xf>
    <xf numFmtId="0" fontId="12" fillId="3" borderId="0" xfId="8" applyFont="1" applyFill="1" applyAlignment="1">
      <alignment horizontal="center"/>
    </xf>
    <xf numFmtId="0" fontId="25" fillId="3" borderId="0" xfId="6" applyFont="1" applyFill="1" applyAlignment="1">
      <alignment vertical="center"/>
    </xf>
    <xf numFmtId="0" fontId="11" fillId="0" borderId="0" xfId="8" applyAlignment="1">
      <alignment horizontal="center"/>
    </xf>
    <xf numFmtId="0" fontId="14" fillId="0" borderId="0" xfId="10" applyFont="1" applyAlignment="1">
      <alignment vertical="center"/>
    </xf>
    <xf numFmtId="0" fontId="11" fillId="0" borderId="0" xfId="10" applyAlignment="1">
      <alignment vertical="center"/>
    </xf>
    <xf numFmtId="0" fontId="11" fillId="0" borderId="0" xfId="10"/>
    <xf numFmtId="0" fontId="12" fillId="0" borderId="0" xfId="10" applyFont="1"/>
    <xf numFmtId="0" fontId="14" fillId="0" borderId="0" xfId="10" applyFont="1" applyAlignment="1">
      <alignment horizontal="right"/>
    </xf>
    <xf numFmtId="0" fontId="12" fillId="0" borderId="0" xfId="10" applyFont="1" applyAlignment="1">
      <alignment horizontal="left"/>
    </xf>
    <xf numFmtId="0" fontId="9" fillId="0" borderId="0" xfId="10" applyFont="1" applyAlignment="1">
      <alignment horizontal="center"/>
    </xf>
    <xf numFmtId="0" fontId="11" fillId="0" borderId="1" xfId="10" applyBorder="1"/>
    <xf numFmtId="0" fontId="11" fillId="0" borderId="2" xfId="10" applyBorder="1"/>
    <xf numFmtId="0" fontId="11" fillId="0" borderId="3" xfId="10" applyBorder="1"/>
    <xf numFmtId="0" fontId="11" fillId="0" borderId="4" xfId="10" applyBorder="1"/>
    <xf numFmtId="0" fontId="19" fillId="0" borderId="1" xfId="10" applyFont="1" applyBorder="1"/>
    <xf numFmtId="0" fontId="19" fillId="0" borderId="2" xfId="10" applyFont="1" applyBorder="1"/>
    <xf numFmtId="0" fontId="19" fillId="0" borderId="5" xfId="10" applyFont="1" applyBorder="1"/>
    <xf numFmtId="0" fontId="19" fillId="0" borderId="6" xfId="10" applyFont="1" applyBorder="1"/>
    <xf numFmtId="0" fontId="19" fillId="0" borderId="21" xfId="10" applyFont="1" applyBorder="1"/>
    <xf numFmtId="0" fontId="19" fillId="0" borderId="22" xfId="10" applyFont="1" applyBorder="1"/>
    <xf numFmtId="0" fontId="19" fillId="0" borderId="23" xfId="10" applyFont="1" applyBorder="1"/>
    <xf numFmtId="0" fontId="19" fillId="0" borderId="24" xfId="10" applyFont="1" applyBorder="1"/>
    <xf numFmtId="0" fontId="19" fillId="0" borderId="20" xfId="10" applyFont="1" applyBorder="1"/>
    <xf numFmtId="0" fontId="19" fillId="0" borderId="0" xfId="10" applyFont="1"/>
    <xf numFmtId="0" fontId="19" fillId="0" borderId="10" xfId="10" applyFont="1" applyBorder="1"/>
    <xf numFmtId="0" fontId="19" fillId="0" borderId="11" xfId="10" applyFont="1" applyBorder="1"/>
    <xf numFmtId="0" fontId="19" fillId="0" borderId="25" xfId="10" applyFont="1" applyBorder="1"/>
    <xf numFmtId="0" fontId="12" fillId="0" borderId="26" xfId="10" applyFont="1" applyBorder="1"/>
    <xf numFmtId="0" fontId="19" fillId="0" borderId="26" xfId="10" applyFont="1" applyBorder="1"/>
    <xf numFmtId="0" fontId="19" fillId="0" borderId="27" xfId="10" applyFont="1" applyBorder="1"/>
    <xf numFmtId="0" fontId="11" fillId="0" borderId="26" xfId="10" applyBorder="1"/>
    <xf numFmtId="0" fontId="19" fillId="0" borderId="28" xfId="10" applyFont="1" applyBorder="1"/>
    <xf numFmtId="0" fontId="11" fillId="0" borderId="11" xfId="10" applyBorder="1"/>
    <xf numFmtId="0" fontId="11" fillId="0" borderId="22" xfId="10" applyBorder="1"/>
    <xf numFmtId="0" fontId="11" fillId="0" borderId="24" xfId="10" applyBorder="1"/>
    <xf numFmtId="0" fontId="11" fillId="0" borderId="28" xfId="10" applyBorder="1"/>
    <xf numFmtId="0" fontId="22" fillId="2" borderId="0" xfId="10" applyFont="1" applyFill="1" applyAlignment="1">
      <alignment wrapText="1"/>
    </xf>
    <xf numFmtId="0" fontId="22" fillId="2" borderId="11" xfId="10" applyFont="1" applyFill="1" applyBorder="1" applyAlignment="1">
      <alignment wrapText="1"/>
    </xf>
    <xf numFmtId="0" fontId="22" fillId="2" borderId="22" xfId="10" applyFont="1" applyFill="1" applyBorder="1" applyAlignment="1">
      <alignment wrapText="1"/>
    </xf>
    <xf numFmtId="0" fontId="22" fillId="2" borderId="24" xfId="10" applyFont="1" applyFill="1" applyBorder="1" applyAlignment="1">
      <alignment wrapText="1"/>
    </xf>
    <xf numFmtId="0" fontId="22" fillId="2" borderId="26" xfId="10" applyFont="1" applyFill="1" applyBorder="1" applyAlignment="1">
      <alignment wrapText="1"/>
    </xf>
    <xf numFmtId="0" fontId="22" fillId="2" borderId="28" xfId="10" applyFont="1" applyFill="1" applyBorder="1" applyAlignment="1">
      <alignment wrapText="1"/>
    </xf>
    <xf numFmtId="0" fontId="22" fillId="2" borderId="20" xfId="10" applyFont="1" applyFill="1" applyBorder="1" applyAlignment="1">
      <alignment wrapText="1"/>
    </xf>
    <xf numFmtId="0" fontId="22" fillId="2" borderId="10" xfId="10" applyFont="1" applyFill="1" applyBorder="1" applyAlignment="1">
      <alignment wrapText="1"/>
    </xf>
    <xf numFmtId="0" fontId="22" fillId="2" borderId="21" xfId="10" applyFont="1" applyFill="1" applyBorder="1" applyAlignment="1">
      <alignment wrapText="1"/>
    </xf>
    <xf numFmtId="0" fontId="22" fillId="2" borderId="23" xfId="10" applyFont="1" applyFill="1" applyBorder="1" applyAlignment="1">
      <alignment wrapText="1"/>
    </xf>
    <xf numFmtId="0" fontId="22" fillId="2" borderId="29" xfId="10" applyFont="1" applyFill="1" applyBorder="1" applyAlignment="1">
      <alignment wrapText="1"/>
    </xf>
    <xf numFmtId="0" fontId="22" fillId="2" borderId="15" xfId="10" applyFont="1" applyFill="1" applyBorder="1" applyAlignment="1">
      <alignment wrapText="1"/>
    </xf>
    <xf numFmtId="0" fontId="22" fillId="2" borderId="16" xfId="10" applyFont="1" applyFill="1" applyBorder="1" applyAlignment="1">
      <alignment wrapText="1"/>
    </xf>
    <xf numFmtId="0" fontId="11" fillId="0" borderId="15" xfId="10" applyBorder="1"/>
    <xf numFmtId="0" fontId="22" fillId="2" borderId="17" xfId="10" applyFont="1" applyFill="1" applyBorder="1" applyAlignment="1">
      <alignment wrapText="1"/>
    </xf>
    <xf numFmtId="0" fontId="23" fillId="0" borderId="0" xfId="10" applyFont="1"/>
    <xf numFmtId="0" fontId="21" fillId="0" borderId="0" xfId="10" applyFont="1"/>
    <xf numFmtId="0" fontId="14" fillId="0" borderId="0" xfId="10" applyFont="1"/>
    <xf numFmtId="0" fontId="14" fillId="3" borderId="0" xfId="9" applyFont="1" applyFill="1"/>
    <xf numFmtId="0" fontId="25" fillId="0" borderId="0" xfId="2" applyFont="1" applyAlignment="1" applyProtection="1"/>
    <xf numFmtId="0" fontId="19" fillId="0" borderId="51" xfId="8" applyFont="1" applyBorder="1"/>
    <xf numFmtId="0" fontId="19" fillId="0" borderId="52" xfId="8" applyFont="1" applyBorder="1"/>
    <xf numFmtId="0" fontId="20" fillId="3" borderId="0" xfId="8" applyFont="1" applyFill="1" applyAlignment="1">
      <alignment horizontal="center" vertical="center" wrapText="1"/>
    </xf>
    <xf numFmtId="0" fontId="43" fillId="0" borderId="0" xfId="8" applyFont="1"/>
    <xf numFmtId="0" fontId="44" fillId="3" borderId="0" xfId="8" applyFont="1" applyFill="1" applyAlignment="1">
      <alignment horizontal="center" vertical="center" wrapText="1"/>
    </xf>
    <xf numFmtId="14" fontId="32" fillId="4" borderId="0" xfId="0" applyNumberFormat="1" applyFont="1" applyFill="1"/>
    <xf numFmtId="0" fontId="45" fillId="0" borderId="0" xfId="8" applyFont="1" applyAlignment="1">
      <alignment vertical="center"/>
    </xf>
    <xf numFmtId="0" fontId="45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9" fillId="0" borderId="0" xfId="0" applyFont="1" applyAlignment="1">
      <alignment horizontal="center"/>
    </xf>
    <xf numFmtId="0" fontId="0" fillId="0" borderId="34" xfId="0" applyBorder="1"/>
    <xf numFmtId="0" fontId="14" fillId="0" borderId="2" xfId="0" applyFont="1" applyBorder="1"/>
    <xf numFmtId="0" fontId="14" fillId="0" borderId="7" xfId="0" applyFont="1" applyBorder="1"/>
    <xf numFmtId="0" fontId="14" fillId="0" borderId="8" xfId="0" applyFont="1" applyBorder="1"/>
    <xf numFmtId="0" fontId="14" fillId="0" borderId="43" xfId="0" applyFont="1" applyBorder="1"/>
    <xf numFmtId="0" fontId="14" fillId="0" borderId="0" xfId="0" applyFont="1"/>
    <xf numFmtId="0" fontId="12" fillId="0" borderId="0" xfId="7" applyFont="1" applyAlignment="1">
      <alignment vertical="center"/>
    </xf>
    <xf numFmtId="0" fontId="12" fillId="0" borderId="0" xfId="7" applyFont="1" applyAlignment="1">
      <alignment horizontal="center"/>
    </xf>
    <xf numFmtId="0" fontId="12" fillId="0" borderId="0" xfId="8" applyFont="1" applyAlignment="1">
      <alignment vertical="center"/>
    </xf>
    <xf numFmtId="0" fontId="12" fillId="3" borderId="0" xfId="8" applyFont="1" applyFill="1" applyAlignment="1">
      <alignment vertical="center"/>
    </xf>
    <xf numFmtId="0" fontId="12" fillId="0" borderId="0" xfId="10" applyFont="1" applyAlignment="1">
      <alignment vertical="center"/>
    </xf>
    <xf numFmtId="0" fontId="10" fillId="0" borderId="0" xfId="8" applyFont="1"/>
    <xf numFmtId="0" fontId="10" fillId="0" borderId="0" xfId="0" applyFont="1"/>
    <xf numFmtId="0" fontId="9" fillId="0" borderId="0" xfId="10" applyFont="1"/>
    <xf numFmtId="0" fontId="47" fillId="3" borderId="0" xfId="8" applyFont="1" applyFill="1" applyAlignment="1">
      <alignment vertical="center"/>
    </xf>
    <xf numFmtId="0" fontId="19" fillId="0" borderId="89" xfId="7" applyFont="1" applyBorder="1" applyAlignment="1">
      <alignment wrapText="1"/>
    </xf>
    <xf numFmtId="0" fontId="19" fillId="0" borderId="97" xfId="7" applyFont="1" applyBorder="1"/>
    <xf numFmtId="0" fontId="19" fillId="0" borderId="89" xfId="7" applyFont="1" applyBorder="1"/>
    <xf numFmtId="0" fontId="19" fillId="0" borderId="99" xfId="7" applyFont="1" applyBorder="1"/>
    <xf numFmtId="0" fontId="11" fillId="0" borderId="98" xfId="8" applyBorder="1"/>
    <xf numFmtId="0" fontId="19" fillId="0" borderId="99" xfId="8" applyFont="1" applyBorder="1"/>
    <xf numFmtId="0" fontId="19" fillId="0" borderId="89" xfId="8" applyFont="1" applyBorder="1"/>
    <xf numFmtId="0" fontId="19" fillId="0" borderId="98" xfId="8" applyFont="1" applyBorder="1"/>
    <xf numFmtId="0" fontId="11" fillId="0" borderId="87" xfId="8" applyBorder="1"/>
    <xf numFmtId="0" fontId="12" fillId="0" borderId="88" xfId="8" applyFont="1" applyBorder="1"/>
    <xf numFmtId="0" fontId="19" fillId="0" borderId="88" xfId="8" applyFont="1" applyBorder="1"/>
    <xf numFmtId="0" fontId="14" fillId="0" borderId="99" xfId="0" applyFont="1" applyBorder="1"/>
    <xf numFmtId="0" fontId="19" fillId="0" borderId="100" xfId="7" applyFont="1" applyBorder="1"/>
    <xf numFmtId="0" fontId="32" fillId="36" borderId="0" xfId="0" applyFont="1" applyFill="1"/>
    <xf numFmtId="0" fontId="19" fillId="0" borderId="91" xfId="7" applyFont="1" applyBorder="1"/>
    <xf numFmtId="0" fontId="12" fillId="0" borderId="91" xfId="7" applyFont="1" applyBorder="1"/>
    <xf numFmtId="0" fontId="19" fillId="0" borderId="108" xfId="7" applyFont="1" applyBorder="1"/>
    <xf numFmtId="0" fontId="19" fillId="0" borderId="108" xfId="8" applyFont="1" applyBorder="1"/>
    <xf numFmtId="0" fontId="19" fillId="0" borderId="109" xfId="8" applyFont="1" applyBorder="1"/>
    <xf numFmtId="0" fontId="11" fillId="0" borderId="100" xfId="8" applyBorder="1"/>
    <xf numFmtId="0" fontId="11" fillId="0" borderId="99" xfId="8" applyBorder="1"/>
    <xf numFmtId="0" fontId="21" fillId="3" borderId="0" xfId="0" applyFont="1" applyFill="1"/>
    <xf numFmtId="0" fontId="21" fillId="0" borderId="0" xfId="0" applyFont="1"/>
    <xf numFmtId="0" fontId="19" fillId="0" borderId="107" xfId="8" applyFont="1" applyBorder="1"/>
    <xf numFmtId="0" fontId="19" fillId="0" borderId="110" xfId="8" applyFont="1" applyBorder="1"/>
    <xf numFmtId="0" fontId="12" fillId="0" borderId="113" xfId="8" applyFont="1" applyBorder="1"/>
    <xf numFmtId="0" fontId="19" fillId="0" borderId="113" xfId="8" applyFont="1" applyBorder="1"/>
    <xf numFmtId="0" fontId="19" fillId="0" borderId="114" xfId="8" applyFont="1" applyBorder="1"/>
    <xf numFmtId="0" fontId="9" fillId="0" borderId="0" xfId="7" applyFont="1"/>
    <xf numFmtId="0" fontId="19" fillId="0" borderId="116" xfId="7" applyFont="1" applyBorder="1"/>
    <xf numFmtId="0" fontId="11" fillId="0" borderId="107" xfId="8" applyBorder="1"/>
    <xf numFmtId="0" fontId="11" fillId="0" borderId="109" xfId="8" applyBorder="1"/>
    <xf numFmtId="0" fontId="14" fillId="0" borderId="125" xfId="0" applyFont="1" applyBorder="1"/>
    <xf numFmtId="0" fontId="14" fillId="0" borderId="110" xfId="0" applyFont="1" applyBorder="1"/>
    <xf numFmtId="0" fontId="14" fillId="0" borderId="100" xfId="0" applyFont="1" applyBorder="1"/>
    <xf numFmtId="0" fontId="11" fillId="0" borderId="120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19" fillId="0" borderId="113" xfId="7" applyFont="1" applyBorder="1"/>
    <xf numFmtId="0" fontId="17" fillId="0" borderId="141" xfId="7" applyBorder="1"/>
    <xf numFmtId="0" fontId="17" fillId="0" borderId="107" xfId="7" applyBorder="1"/>
    <xf numFmtId="0" fontId="17" fillId="0" borderId="109" xfId="7" applyBorder="1"/>
    <xf numFmtId="0" fontId="0" fillId="6" borderId="0" xfId="0" applyFill="1" applyAlignment="1">
      <alignment horizontal="center" vertical="center"/>
    </xf>
    <xf numFmtId="0" fontId="40" fillId="6" borderId="0" xfId="0" applyFont="1" applyFill="1" applyAlignment="1">
      <alignment horizontal="center" vertical="center"/>
    </xf>
    <xf numFmtId="0" fontId="31" fillId="6" borderId="0" xfId="0" applyFont="1" applyFill="1" applyAlignment="1">
      <alignment horizontal="center" vertical="center"/>
    </xf>
    <xf numFmtId="0" fontId="13" fillId="6" borderId="0" xfId="2" applyFill="1" applyAlignment="1" applyProtection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19" fillId="0" borderId="143" xfId="7" applyFont="1" applyBorder="1"/>
    <xf numFmtId="0" fontId="19" fillId="0" borderId="114" xfId="7" applyFont="1" applyBorder="1"/>
    <xf numFmtId="0" fontId="12" fillId="0" borderId="113" xfId="7" applyFont="1" applyBorder="1"/>
    <xf numFmtId="0" fontId="22" fillId="2" borderId="141" xfId="7" applyFont="1" applyFill="1" applyBorder="1"/>
    <xf numFmtId="0" fontId="17" fillId="0" borderId="108" xfId="7" applyBorder="1"/>
    <xf numFmtId="0" fontId="19" fillId="0" borderId="125" xfId="7" applyFont="1" applyBorder="1"/>
    <xf numFmtId="0" fontId="19" fillId="0" borderId="110" xfId="7" applyFont="1" applyBorder="1"/>
    <xf numFmtId="0" fontId="14" fillId="0" borderId="108" xfId="0" applyFont="1" applyBorder="1"/>
    <xf numFmtId="0" fontId="14" fillId="0" borderId="149" xfId="0" applyFont="1" applyBorder="1"/>
    <xf numFmtId="0" fontId="14" fillId="0" borderId="130" xfId="0" applyFont="1" applyBorder="1"/>
    <xf numFmtId="0" fontId="14" fillId="0" borderId="131" xfId="0" applyFont="1" applyBorder="1"/>
    <xf numFmtId="0" fontId="14" fillId="0" borderId="150" xfId="0" applyFont="1" applyBorder="1"/>
    <xf numFmtId="0" fontId="14" fillId="0" borderId="141" xfId="0" applyFont="1" applyBorder="1"/>
    <xf numFmtId="0" fontId="14" fillId="0" borderId="140" xfId="0" applyFont="1" applyBorder="1"/>
    <xf numFmtId="0" fontId="14" fillId="0" borderId="152" xfId="0" applyFont="1" applyBorder="1"/>
    <xf numFmtId="0" fontId="14" fillId="0" borderId="142" xfId="0" applyFont="1" applyBorder="1"/>
    <xf numFmtId="0" fontId="14" fillId="0" borderId="139" xfId="0" applyFont="1" applyBorder="1"/>
    <xf numFmtId="0" fontId="19" fillId="0" borderId="146" xfId="8" applyFont="1" applyBorder="1"/>
    <xf numFmtId="0" fontId="11" fillId="0" borderId="141" xfId="8" applyBorder="1"/>
    <xf numFmtId="0" fontId="19" fillId="0" borderId="145" xfId="8" applyFont="1" applyBorder="1"/>
    <xf numFmtId="0" fontId="12" fillId="0" borderId="141" xfId="8" applyFont="1" applyBorder="1"/>
    <xf numFmtId="0" fontId="19" fillId="0" borderId="141" xfId="8" applyFont="1" applyBorder="1"/>
    <xf numFmtId="0" fontId="20" fillId="34" borderId="0" xfId="8" applyFont="1" applyFill="1" applyAlignment="1">
      <alignment vertical="center" wrapText="1"/>
    </xf>
    <xf numFmtId="0" fontId="20" fillId="34" borderId="0" xfId="8" applyFont="1" applyFill="1" applyAlignment="1">
      <alignment vertical="center"/>
    </xf>
    <xf numFmtId="0" fontId="11" fillId="0" borderId="155" xfId="8" applyBorder="1"/>
    <xf numFmtId="0" fontId="11" fillId="0" borderId="97" xfId="8" applyBorder="1"/>
    <xf numFmtId="0" fontId="11" fillId="0" borderId="143" xfId="8" applyBorder="1"/>
    <xf numFmtId="0" fontId="11" fillId="0" borderId="153" xfId="8" applyBorder="1"/>
    <xf numFmtId="0" fontId="11" fillId="0" borderId="154" xfId="8" applyBorder="1"/>
    <xf numFmtId="0" fontId="11" fillId="0" borderId="139" xfId="8" applyBorder="1"/>
    <xf numFmtId="0" fontId="11" fillId="0" borderId="160" xfId="8" applyBorder="1"/>
    <xf numFmtId="0" fontId="0" fillId="0" borderId="147" xfId="0" applyBorder="1"/>
    <xf numFmtId="0" fontId="12" fillId="0" borderId="0" xfId="7" applyFont="1" applyAlignment="1">
      <alignment horizontal="right" vertical="center"/>
    </xf>
    <xf numFmtId="0" fontId="12" fillId="0" borderId="0" xfId="7" applyFont="1" applyAlignment="1">
      <alignment horizontal="right"/>
    </xf>
    <xf numFmtId="0" fontId="12" fillId="0" borderId="0" xfId="8" applyFont="1" applyAlignment="1">
      <alignment horizontal="right"/>
    </xf>
    <xf numFmtId="0" fontId="12" fillId="0" borderId="0" xfId="8" applyFont="1" applyAlignment="1">
      <alignment horizontal="right" vertical="center"/>
    </xf>
    <xf numFmtId="0" fontId="11" fillId="0" borderId="161" xfId="8" applyBorder="1"/>
    <xf numFmtId="0" fontId="11" fillId="0" borderId="156" xfId="8" applyBorder="1"/>
    <xf numFmtId="0" fontId="11" fillId="0" borderId="147" xfId="8" applyBorder="1"/>
    <xf numFmtId="0" fontId="11" fillId="0" borderId="167" xfId="8" applyBorder="1"/>
    <xf numFmtId="0" fontId="19" fillId="0" borderId="161" xfId="8" applyFont="1" applyBorder="1"/>
    <xf numFmtId="0" fontId="11" fillId="0" borderId="108" xfId="8" applyBorder="1"/>
    <xf numFmtId="0" fontId="19" fillId="0" borderId="157" xfId="8" applyFont="1" applyBorder="1"/>
    <xf numFmtId="0" fontId="19" fillId="0" borderId="143" xfId="8" applyFont="1" applyBorder="1"/>
    <xf numFmtId="0" fontId="19" fillId="0" borderId="147" xfId="8" applyFont="1" applyBorder="1"/>
    <xf numFmtId="0" fontId="19" fillId="0" borderId="166" xfId="8" applyFont="1" applyBorder="1"/>
    <xf numFmtId="0" fontId="12" fillId="0" borderId="161" xfId="8" applyFont="1" applyBorder="1"/>
    <xf numFmtId="0" fontId="19" fillId="0" borderId="154" xfId="8" applyFont="1" applyBorder="1"/>
    <xf numFmtId="0" fontId="19" fillId="0" borderId="167" xfId="8" applyFont="1" applyBorder="1"/>
    <xf numFmtId="0" fontId="11" fillId="0" borderId="168" xfId="8" applyBorder="1"/>
    <xf numFmtId="0" fontId="11" fillId="0" borderId="157" xfId="8" applyBorder="1"/>
    <xf numFmtId="0" fontId="11" fillId="0" borderId="166" xfId="8" applyBorder="1"/>
    <xf numFmtId="0" fontId="11" fillId="0" borderId="169" xfId="8" applyBorder="1"/>
    <xf numFmtId="0" fontId="11" fillId="0" borderId="118" xfId="8" applyBorder="1"/>
    <xf numFmtId="0" fontId="11" fillId="0" borderId="119" xfId="8" applyBorder="1"/>
    <xf numFmtId="0" fontId="11" fillId="0" borderId="152" xfId="8" applyBorder="1"/>
    <xf numFmtId="0" fontId="11" fillId="0" borderId="170" xfId="8" applyBorder="1"/>
    <xf numFmtId="0" fontId="11" fillId="0" borderId="171" xfId="8" applyBorder="1"/>
    <xf numFmtId="0" fontId="11" fillId="0" borderId="172" xfId="8" applyBorder="1"/>
    <xf numFmtId="0" fontId="11" fillId="0" borderId="173" xfId="8" applyBorder="1"/>
    <xf numFmtId="0" fontId="22" fillId="2" borderId="147" xfId="8" applyFont="1" applyFill="1" applyBorder="1" applyAlignment="1">
      <alignment wrapText="1"/>
    </xf>
    <xf numFmtId="0" fontId="22" fillId="2" borderId="170" xfId="8" applyFont="1" applyFill="1" applyBorder="1" applyAlignment="1">
      <alignment wrapText="1"/>
    </xf>
    <xf numFmtId="0" fontId="22" fillId="2" borderId="167" xfId="8" applyFont="1" applyFill="1" applyBorder="1" applyAlignment="1">
      <alignment wrapText="1"/>
    </xf>
    <xf numFmtId="0" fontId="22" fillId="2" borderId="141" xfId="8" applyFont="1" applyFill="1" applyBorder="1" applyAlignment="1">
      <alignment wrapText="1"/>
    </xf>
    <xf numFmtId="0" fontId="12" fillId="3" borderId="0" xfId="8" applyFont="1" applyFill="1" applyAlignment="1">
      <alignment horizontal="right" vertical="center"/>
    </xf>
    <xf numFmtId="0" fontId="12" fillId="0" borderId="0" xfId="10" applyFont="1" applyAlignment="1">
      <alignment horizontal="right" vertical="center"/>
    </xf>
    <xf numFmtId="0" fontId="19" fillId="0" borderId="170" xfId="8" applyFont="1" applyBorder="1"/>
    <xf numFmtId="0" fontId="19" fillId="3" borderId="147" xfId="8" applyFont="1" applyFill="1" applyBorder="1"/>
    <xf numFmtId="0" fontId="0" fillId="3" borderId="147" xfId="0" applyFill="1" applyBorder="1"/>
    <xf numFmtId="0" fontId="19" fillId="0" borderId="182" xfId="7" applyFont="1" applyBorder="1" applyAlignment="1">
      <alignment wrapText="1"/>
    </xf>
    <xf numFmtId="0" fontId="19" fillId="0" borderId="147" xfId="7" applyFont="1" applyBorder="1"/>
    <xf numFmtId="0" fontId="19" fillId="0" borderId="178" xfId="7" applyFont="1" applyBorder="1"/>
    <xf numFmtId="0" fontId="20" fillId="33" borderId="0" xfId="8" applyFont="1" applyFill="1" applyAlignment="1">
      <alignment horizontal="center" vertical="center" wrapText="1"/>
    </xf>
    <xf numFmtId="0" fontId="11" fillId="0" borderId="190" xfId="8" applyBorder="1"/>
    <xf numFmtId="0" fontId="25" fillId="0" borderId="0" xfId="2" applyFont="1" applyAlignment="1" applyProtection="1">
      <alignment horizontal="center"/>
    </xf>
    <xf numFmtId="0" fontId="19" fillId="0" borderId="192" xfId="7" applyFont="1" applyBorder="1" applyAlignment="1">
      <alignment wrapText="1"/>
    </xf>
    <xf numFmtId="0" fontId="17" fillId="0" borderId="123" xfId="7" applyBorder="1" applyAlignment="1">
      <alignment horizontal="center" vertical="center" wrapText="1"/>
    </xf>
    <xf numFmtId="0" fontId="19" fillId="0" borderId="190" xfId="7" applyFont="1" applyBorder="1" applyAlignment="1">
      <alignment wrapText="1"/>
    </xf>
    <xf numFmtId="0" fontId="19" fillId="0" borderId="193" xfId="7" applyFont="1" applyBorder="1" applyAlignment="1">
      <alignment wrapText="1"/>
    </xf>
    <xf numFmtId="0" fontId="22" fillId="2" borderId="190" xfId="7" applyFont="1" applyFill="1" applyBorder="1" applyAlignment="1">
      <alignment wrapText="1"/>
    </xf>
    <xf numFmtId="0" fontId="17" fillId="0" borderId="124" xfId="7" applyBorder="1" applyAlignment="1">
      <alignment horizontal="center" vertical="center" wrapText="1"/>
    </xf>
    <xf numFmtId="0" fontId="11" fillId="0" borderId="134" xfId="8" applyBorder="1" applyAlignment="1">
      <alignment horizontal="center" vertical="center" wrapText="1"/>
    </xf>
    <xf numFmtId="0" fontId="11" fillId="0" borderId="123" xfId="8" applyBorder="1" applyAlignment="1">
      <alignment horizontal="center" vertical="center" wrapText="1"/>
    </xf>
    <xf numFmtId="0" fontId="11" fillId="0" borderId="133" xfId="8" applyBorder="1" applyAlignment="1">
      <alignment horizontal="center" vertical="center" wrapText="1"/>
    </xf>
    <xf numFmtId="0" fontId="10" fillId="0" borderId="123" xfId="8" applyFont="1" applyBorder="1" applyAlignment="1">
      <alignment horizontal="center" vertical="center" wrapText="1"/>
    </xf>
    <xf numFmtId="0" fontId="19" fillId="0" borderId="179" xfId="8" applyFont="1" applyBorder="1"/>
    <xf numFmtId="0" fontId="19" fillId="0" borderId="187" xfId="8" applyFont="1" applyBorder="1"/>
    <xf numFmtId="0" fontId="19" fillId="0" borderId="194" xfId="8" applyFont="1" applyBorder="1"/>
    <xf numFmtId="0" fontId="10" fillId="0" borderId="123" xfId="7" applyFont="1" applyBorder="1" applyAlignment="1">
      <alignment horizontal="center" vertical="center" wrapText="1"/>
    </xf>
    <xf numFmtId="0" fontId="17" fillId="0" borderId="110" xfId="7" applyBorder="1" applyAlignment="1">
      <alignment horizontal="center" vertical="center" wrapText="1"/>
    </xf>
    <xf numFmtId="0" fontId="17" fillId="0" borderId="0" xfId="7" applyAlignment="1">
      <alignment horizontal="center" vertical="center" wrapText="1"/>
    </xf>
    <xf numFmtId="0" fontId="19" fillId="0" borderId="108" xfId="7" applyFont="1" applyBorder="1" applyAlignment="1">
      <alignment wrapText="1"/>
    </xf>
    <xf numFmtId="0" fontId="19" fillId="0" borderId="110" xfId="7" applyFont="1" applyBorder="1" applyAlignment="1">
      <alignment wrapText="1"/>
    </xf>
    <xf numFmtId="0" fontId="10" fillId="0" borderId="0" xfId="7" applyFont="1" applyAlignment="1">
      <alignment horizontal="center" vertical="center" wrapText="1"/>
    </xf>
    <xf numFmtId="0" fontId="10" fillId="0" borderId="134" xfId="7" applyFont="1" applyBorder="1" applyAlignment="1">
      <alignment horizontal="center"/>
    </xf>
    <xf numFmtId="0" fontId="19" fillId="0" borderId="87" xfId="8" applyFont="1" applyBorder="1"/>
    <xf numFmtId="0" fontId="19" fillId="0" borderId="198" xfId="8" applyFont="1" applyBorder="1"/>
    <xf numFmtId="0" fontId="19" fillId="0" borderId="190" xfId="8" applyFont="1" applyBorder="1"/>
    <xf numFmtId="0" fontId="19" fillId="0" borderId="193" xfId="8" applyFont="1" applyBorder="1"/>
    <xf numFmtId="0" fontId="19" fillId="0" borderId="174" xfId="8" applyFont="1" applyBorder="1"/>
    <xf numFmtId="0" fontId="19" fillId="0" borderId="158" xfId="8" applyFont="1" applyBorder="1"/>
    <xf numFmtId="0" fontId="19" fillId="0" borderId="189" xfId="8" applyFont="1" applyBorder="1"/>
    <xf numFmtId="0" fontId="12" fillId="0" borderId="192" xfId="8" applyFont="1" applyBorder="1"/>
    <xf numFmtId="0" fontId="19" fillId="0" borderId="192" xfId="8" applyFont="1" applyBorder="1"/>
    <xf numFmtId="0" fontId="19" fillId="0" borderId="201" xfId="8" applyFont="1" applyBorder="1"/>
    <xf numFmtId="0" fontId="12" fillId="0" borderId="195" xfId="8" applyFont="1" applyBorder="1"/>
    <xf numFmtId="0" fontId="19" fillId="0" borderId="195" xfId="8" applyFont="1" applyBorder="1"/>
    <xf numFmtId="0" fontId="19" fillId="0" borderId="200" xfId="8" applyFont="1" applyBorder="1"/>
    <xf numFmtId="0" fontId="19" fillId="0" borderId="60" xfId="8" applyFont="1" applyBorder="1"/>
    <xf numFmtId="0" fontId="19" fillId="0" borderId="196" xfId="7" applyFont="1" applyBorder="1"/>
    <xf numFmtId="0" fontId="23" fillId="0" borderId="0" xfId="0" applyFont="1"/>
    <xf numFmtId="0" fontId="11" fillId="0" borderId="205" xfId="8" applyBorder="1"/>
    <xf numFmtId="0" fontId="19" fillId="3" borderId="146" xfId="8" applyFont="1" applyFill="1" applyBorder="1"/>
    <xf numFmtId="0" fontId="19" fillId="3" borderId="190" xfId="8" applyFont="1" applyFill="1" applyBorder="1"/>
    <xf numFmtId="0" fontId="0" fillId="3" borderId="190" xfId="0" applyFill="1" applyBorder="1"/>
    <xf numFmtId="0" fontId="0" fillId="3" borderId="146" xfId="0" applyFill="1" applyBorder="1"/>
    <xf numFmtId="0" fontId="11" fillId="34" borderId="0" xfId="8" applyFill="1"/>
    <xf numFmtId="0" fontId="11" fillId="0" borderId="192" xfId="8" applyBorder="1"/>
    <xf numFmtId="0" fontId="11" fillId="34" borderId="202" xfId="8" applyFill="1" applyBorder="1"/>
    <xf numFmtId="0" fontId="19" fillId="34" borderId="22" xfId="8" applyFont="1" applyFill="1" applyBorder="1" applyAlignment="1">
      <alignment wrapText="1"/>
    </xf>
    <xf numFmtId="0" fontId="19" fillId="34" borderId="89" xfId="8" applyFont="1" applyFill="1" applyBorder="1" applyAlignment="1">
      <alignment wrapText="1"/>
    </xf>
    <xf numFmtId="0" fontId="0" fillId="34" borderId="51" xfId="0" applyFill="1" applyBorder="1"/>
    <xf numFmtId="0" fontId="0" fillId="34" borderId="60" xfId="0" applyFill="1" applyBorder="1"/>
    <xf numFmtId="0" fontId="11" fillId="34" borderId="205" xfId="8" applyFill="1" applyBorder="1"/>
    <xf numFmtId="0" fontId="11" fillId="34" borderId="22" xfId="8" applyFill="1" applyBorder="1"/>
    <xf numFmtId="0" fontId="11" fillId="34" borderId="89" xfId="8" applyFill="1" applyBorder="1"/>
    <xf numFmtId="0" fontId="11" fillId="34" borderId="190" xfId="8" applyFill="1" applyBorder="1"/>
    <xf numFmtId="0" fontId="11" fillId="34" borderId="187" xfId="8" applyFill="1" applyBorder="1"/>
    <xf numFmtId="0" fontId="0" fillId="34" borderId="118" xfId="0" applyFill="1" applyBorder="1"/>
    <xf numFmtId="0" fontId="0" fillId="34" borderId="221" xfId="0" applyFill="1" applyBorder="1"/>
    <xf numFmtId="0" fontId="11" fillId="34" borderId="217" xfId="8" applyFill="1" applyBorder="1"/>
    <xf numFmtId="0" fontId="11" fillId="34" borderId="218" xfId="8" applyFill="1" applyBorder="1"/>
    <xf numFmtId="0" fontId="11" fillId="34" borderId="222" xfId="8" applyFill="1" applyBorder="1"/>
    <xf numFmtId="0" fontId="11" fillId="34" borderId="221" xfId="8" applyFill="1" applyBorder="1"/>
    <xf numFmtId="0" fontId="14" fillId="0" borderId="190" xfId="0" applyFont="1" applyBorder="1"/>
    <xf numFmtId="0" fontId="0" fillId="36" borderId="0" xfId="0" applyFill="1"/>
    <xf numFmtId="0" fontId="9" fillId="0" borderId="0" xfId="8" applyFont="1"/>
    <xf numFmtId="0" fontId="12" fillId="0" borderId="0" xfId="8" applyFont="1" applyAlignment="1">
      <alignment horizontal="center"/>
    </xf>
    <xf numFmtId="0" fontId="21" fillId="0" borderId="0" xfId="8" applyFont="1" applyAlignment="1">
      <alignment vertical="center"/>
    </xf>
    <xf numFmtId="0" fontId="14" fillId="0" borderId="187" xfId="0" applyFont="1" applyBorder="1"/>
    <xf numFmtId="0" fontId="14" fillId="0" borderId="223" xfId="0" applyFont="1" applyBorder="1"/>
    <xf numFmtId="0" fontId="14" fillId="0" borderId="226" xfId="0" applyFont="1" applyBorder="1"/>
    <xf numFmtId="0" fontId="14" fillId="0" borderId="225" xfId="0" applyFont="1" applyBorder="1"/>
    <xf numFmtId="15" fontId="35" fillId="4" borderId="0" xfId="0" applyNumberFormat="1" applyFont="1" applyFill="1"/>
    <xf numFmtId="0" fontId="11" fillId="0" borderId="0" xfId="7" applyFont="1"/>
    <xf numFmtId="0" fontId="51" fillId="0" borderId="0" xfId="7" applyFont="1" applyAlignment="1">
      <alignment horizontal="center"/>
    </xf>
    <xf numFmtId="0" fontId="19" fillId="0" borderId="233" xfId="8" applyFont="1" applyBorder="1" applyAlignment="1">
      <alignment wrapText="1"/>
    </xf>
    <xf numFmtId="0" fontId="19" fillId="0" borderId="233" xfId="8" applyFont="1" applyBorder="1"/>
    <xf numFmtId="0" fontId="19" fillId="0" borderId="229" xfId="8" applyFont="1" applyBorder="1"/>
    <xf numFmtId="0" fontId="11" fillId="0" borderId="229" xfId="8" applyBorder="1"/>
    <xf numFmtId="0" fontId="52" fillId="0" borderId="0" xfId="8" applyFont="1"/>
    <xf numFmtId="0" fontId="10" fillId="4" borderId="239" xfId="0" applyFont="1" applyFill="1" applyBorder="1" applyAlignment="1">
      <alignment horizontal="center"/>
    </xf>
    <xf numFmtId="0" fontId="11" fillId="4" borderId="240" xfId="0" applyFont="1" applyFill="1" applyBorder="1" applyAlignment="1">
      <alignment horizontal="center"/>
    </xf>
    <xf numFmtId="0" fontId="19" fillId="0" borderId="234" xfId="8" applyFont="1" applyBorder="1"/>
    <xf numFmtId="0" fontId="53" fillId="6" borderId="0" xfId="2" applyFont="1" applyFill="1" applyAlignment="1" applyProtection="1">
      <alignment horizontal="left" vertical="center"/>
    </xf>
    <xf numFmtId="0" fontId="12" fillId="6" borderId="0" xfId="0" applyFont="1" applyFill="1" applyAlignment="1">
      <alignment horizontal="center" vertical="center"/>
    </xf>
    <xf numFmtId="0" fontId="13" fillId="6" borderId="0" xfId="0" applyFont="1" applyFill="1" applyAlignment="1">
      <alignment horizontal="center" vertical="center"/>
    </xf>
    <xf numFmtId="0" fontId="20" fillId="34" borderId="0" xfId="8" applyFont="1" applyFill="1" applyAlignment="1">
      <alignment horizontal="center" vertical="center" wrapText="1"/>
    </xf>
    <xf numFmtId="0" fontId="56" fillId="0" borderId="0" xfId="8" applyFont="1"/>
    <xf numFmtId="0" fontId="11" fillId="0" borderId="260" xfId="8" applyBorder="1"/>
    <xf numFmtId="0" fontId="11" fillId="0" borderId="247" xfId="8" applyBorder="1"/>
    <xf numFmtId="0" fontId="11" fillId="0" borderId="263" xfId="8" applyBorder="1"/>
    <xf numFmtId="0" fontId="19" fillId="0" borderId="260" xfId="8" applyFont="1" applyBorder="1"/>
    <xf numFmtId="0" fontId="19" fillId="0" borderId="262" xfId="8" applyFont="1" applyBorder="1"/>
    <xf numFmtId="0" fontId="19" fillId="0" borderId="254" xfId="8" applyFont="1" applyBorder="1"/>
    <xf numFmtId="0" fontId="19" fillId="0" borderId="249" xfId="8" applyFont="1" applyBorder="1"/>
    <xf numFmtId="0" fontId="11" fillId="0" borderId="254" xfId="8" applyBorder="1"/>
    <xf numFmtId="0" fontId="11" fillId="0" borderId="259" xfId="8" applyBorder="1"/>
    <xf numFmtId="0" fontId="11" fillId="0" borderId="256" xfId="8" applyBorder="1"/>
    <xf numFmtId="0" fontId="11" fillId="0" borderId="257" xfId="8" applyBorder="1"/>
    <xf numFmtId="0" fontId="11" fillId="0" borderId="246" xfId="8" applyBorder="1"/>
    <xf numFmtId="0" fontId="11" fillId="3" borderId="263" xfId="8" applyFill="1" applyBorder="1"/>
    <xf numFmtId="0" fontId="11" fillId="3" borderId="247" xfId="8" applyFill="1" applyBorder="1"/>
    <xf numFmtId="0" fontId="19" fillId="0" borderId="294" xfId="8" applyFont="1" applyBorder="1"/>
    <xf numFmtId="0" fontId="11" fillId="0" borderId="302" xfId="8" applyBorder="1" applyAlignment="1">
      <alignment wrapText="1"/>
    </xf>
    <xf numFmtId="0" fontId="11" fillId="0" borderId="303" xfId="8" applyBorder="1"/>
    <xf numFmtId="0" fontId="11" fillId="0" borderId="285" xfId="8" applyBorder="1"/>
    <xf numFmtId="0" fontId="14" fillId="0" borderId="146" xfId="8" applyFont="1" applyBorder="1"/>
    <xf numFmtId="0" fontId="11" fillId="0" borderId="262" xfId="8" applyBorder="1"/>
    <xf numFmtId="0" fontId="22" fillId="2" borderId="256" xfId="8" applyFont="1" applyFill="1" applyBorder="1"/>
    <xf numFmtId="0" fontId="19" fillId="0" borderId="312" xfId="8" applyFont="1" applyBorder="1"/>
    <xf numFmtId="0" fontId="11" fillId="0" borderId="318" xfId="8" applyBorder="1"/>
    <xf numFmtId="0" fontId="11" fillId="0" borderId="319" xfId="8" applyBorder="1"/>
    <xf numFmtId="0" fontId="11" fillId="0" borderId="317" xfId="8" applyBorder="1"/>
    <xf numFmtId="0" fontId="11" fillId="0" borderId="327" xfId="8" applyBorder="1"/>
    <xf numFmtId="0" fontId="11" fillId="0" borderId="310" xfId="8" applyBorder="1"/>
    <xf numFmtId="0" fontId="11" fillId="0" borderId="280" xfId="8" applyBorder="1"/>
    <xf numFmtId="0" fontId="11" fillId="0" borderId="313" xfId="8" applyBorder="1"/>
    <xf numFmtId="0" fontId="11" fillId="0" borderId="314" xfId="8" applyBorder="1"/>
    <xf numFmtId="0" fontId="11" fillId="0" borderId="298" xfId="8" applyBorder="1"/>
    <xf numFmtId="0" fontId="11" fillId="0" borderId="202" xfId="8" applyBorder="1"/>
    <xf numFmtId="0" fontId="19" fillId="0" borderId="146" xfId="7" applyFont="1" applyBorder="1" applyAlignment="1">
      <alignment wrapText="1"/>
    </xf>
    <xf numFmtId="0" fontId="19" fillId="0" borderId="205" xfId="7" applyFont="1" applyBorder="1" applyAlignment="1">
      <alignment wrapText="1"/>
    </xf>
    <xf numFmtId="0" fontId="19" fillId="0" borderId="314" xfId="7" applyFont="1" applyBorder="1" applyAlignment="1">
      <alignment wrapText="1"/>
    </xf>
    <xf numFmtId="0" fontId="19" fillId="0" borderId="284" xfId="7" applyFont="1" applyBorder="1" applyAlignment="1">
      <alignment wrapText="1"/>
    </xf>
    <xf numFmtId="0" fontId="19" fillId="0" borderId="332" xfId="7" applyFont="1" applyBorder="1" applyAlignment="1">
      <alignment wrapText="1"/>
    </xf>
    <xf numFmtId="0" fontId="19" fillId="0" borderId="296" xfId="7" applyFont="1" applyBorder="1" applyAlignment="1">
      <alignment wrapText="1"/>
    </xf>
    <xf numFmtId="0" fontId="19" fillId="0" borderId="202" xfId="7" applyFont="1" applyBorder="1" applyAlignment="1">
      <alignment wrapText="1"/>
    </xf>
    <xf numFmtId="0" fontId="19" fillId="0" borderId="298" xfId="7" applyFont="1" applyBorder="1" applyAlignment="1">
      <alignment wrapText="1"/>
    </xf>
    <xf numFmtId="0" fontId="17" fillId="0" borderId="335" xfId="7" applyBorder="1"/>
    <xf numFmtId="0" fontId="17" fillId="0" borderId="337" xfId="7" applyBorder="1"/>
    <xf numFmtId="0" fontId="17" fillId="0" borderId="256" xfId="7" applyBorder="1"/>
    <xf numFmtId="0" fontId="19" fillId="0" borderId="339" xfId="7" applyFont="1" applyBorder="1" applyAlignment="1">
      <alignment wrapText="1"/>
    </xf>
    <xf numFmtId="0" fontId="19" fillId="0" borderId="338" xfId="7" applyFont="1" applyBorder="1" applyAlignment="1">
      <alignment wrapText="1"/>
    </xf>
    <xf numFmtId="0" fontId="19" fillId="0" borderId="340" xfId="7" applyFont="1" applyBorder="1" applyAlignment="1">
      <alignment wrapText="1"/>
    </xf>
    <xf numFmtId="0" fontId="12" fillId="0" borderId="298" xfId="7" applyFont="1" applyBorder="1"/>
    <xf numFmtId="0" fontId="19" fillId="0" borderId="338" xfId="7" applyFont="1" applyBorder="1"/>
    <xf numFmtId="0" fontId="19" fillId="0" borderId="296" xfId="7" applyFont="1" applyBorder="1"/>
    <xf numFmtId="0" fontId="19" fillId="0" borderId="256" xfId="7" applyFont="1" applyBorder="1" applyAlignment="1">
      <alignment wrapText="1"/>
    </xf>
    <xf numFmtId="0" fontId="17" fillId="0" borderId="246" xfId="7" applyBorder="1"/>
    <xf numFmtId="0" fontId="17" fillId="0" borderId="247" xfId="7" applyBorder="1"/>
    <xf numFmtId="0" fontId="17" fillId="0" borderId="263" xfId="7" applyBorder="1"/>
    <xf numFmtId="0" fontId="17" fillId="0" borderId="233" xfId="7" applyBorder="1"/>
    <xf numFmtId="0" fontId="19" fillId="0" borderId="336" xfId="7" applyFont="1" applyBorder="1" applyAlignment="1">
      <alignment wrapText="1"/>
    </xf>
    <xf numFmtId="0" fontId="19" fillId="0" borderId="344" xfId="7" applyFont="1" applyBorder="1" applyAlignment="1">
      <alignment wrapText="1"/>
    </xf>
    <xf numFmtId="0" fontId="19" fillId="0" borderId="336" xfId="7" applyFont="1" applyBorder="1"/>
    <xf numFmtId="0" fontId="12" fillId="0" borderId="296" xfId="7" applyFont="1" applyBorder="1"/>
    <xf numFmtId="0" fontId="19" fillId="0" borderId="334" xfId="7" applyFont="1" applyBorder="1" applyAlignment="1">
      <alignment wrapText="1"/>
    </xf>
    <xf numFmtId="0" fontId="0" fillId="0" borderId="330" xfId="0" applyBorder="1"/>
    <xf numFmtId="0" fontId="19" fillId="0" borderId="118" xfId="7" applyFont="1" applyBorder="1" applyAlignment="1">
      <alignment wrapText="1"/>
    </xf>
    <xf numFmtId="0" fontId="12" fillId="0" borderId="119" xfId="7" applyFont="1" applyBorder="1"/>
    <xf numFmtId="0" fontId="12" fillId="0" borderId="257" xfId="7" applyFont="1" applyBorder="1"/>
    <xf numFmtId="0" fontId="12" fillId="0" borderId="256" xfId="7" applyFont="1" applyBorder="1"/>
    <xf numFmtId="0" fontId="19" fillId="0" borderId="347" xfId="7" applyFont="1" applyBorder="1" applyAlignment="1">
      <alignment wrapText="1"/>
    </xf>
    <xf numFmtId="0" fontId="19" fillId="0" borderId="349" xfId="7" applyFont="1" applyBorder="1" applyAlignment="1">
      <alignment wrapText="1"/>
    </xf>
    <xf numFmtId="0" fontId="19" fillId="0" borderId="350" xfId="7" applyFont="1" applyBorder="1"/>
    <xf numFmtId="0" fontId="22" fillId="2" borderId="256" xfId="7" applyFont="1" applyFill="1" applyBorder="1"/>
    <xf numFmtId="0" fontId="19" fillId="0" borderId="338" xfId="8" applyFont="1" applyBorder="1" applyAlignment="1">
      <alignment wrapText="1"/>
    </xf>
    <xf numFmtId="0" fontId="19" fillId="0" borderId="296" xfId="8" applyFont="1" applyBorder="1" applyAlignment="1">
      <alignment wrapText="1"/>
    </xf>
    <xf numFmtId="0" fontId="22" fillId="2" borderId="338" xfId="8" applyFont="1" applyFill="1" applyBorder="1" applyAlignment="1">
      <alignment wrapText="1"/>
    </xf>
    <xf numFmtId="0" fontId="22" fillId="2" borderId="296" xfId="8" applyFont="1" applyFill="1" applyBorder="1" applyAlignment="1">
      <alignment wrapText="1"/>
    </xf>
    <xf numFmtId="0" fontId="22" fillId="2" borderId="256" xfId="8" applyFont="1" applyFill="1" applyBorder="1" applyAlignment="1">
      <alignment wrapText="1"/>
    </xf>
    <xf numFmtId="0" fontId="11" fillId="0" borderId="335" xfId="8" applyBorder="1"/>
    <xf numFmtId="0" fontId="11" fillId="0" borderId="233" xfId="8" applyBorder="1"/>
    <xf numFmtId="0" fontId="11" fillId="0" borderId="337" xfId="8" applyBorder="1"/>
    <xf numFmtId="0" fontId="11" fillId="3" borderId="335" xfId="8" applyFill="1" applyBorder="1"/>
    <xf numFmtId="0" fontId="11" fillId="3" borderId="233" xfId="8" applyFill="1" applyBorder="1"/>
    <xf numFmtId="0" fontId="19" fillId="3" borderId="335" xfId="8" applyFont="1" applyFill="1" applyBorder="1"/>
    <xf numFmtId="0" fontId="19" fillId="3" borderId="233" xfId="8" applyFont="1" applyFill="1" applyBorder="1"/>
    <xf numFmtId="0" fontId="19" fillId="3" borderId="344" xfId="8" applyFont="1" applyFill="1" applyBorder="1"/>
    <xf numFmtId="0" fontId="19" fillId="3" borderId="351" xfId="8" applyFont="1" applyFill="1" applyBorder="1"/>
    <xf numFmtId="0" fontId="19" fillId="3" borderId="338" xfId="8" applyFont="1" applyFill="1" applyBorder="1"/>
    <xf numFmtId="0" fontId="19" fillId="3" borderId="340" xfId="8" applyFont="1" applyFill="1" applyBorder="1"/>
    <xf numFmtId="0" fontId="19" fillId="3" borderId="350" xfId="8" applyFont="1" applyFill="1" applyBorder="1"/>
    <xf numFmtId="0" fontId="19" fillId="3" borderId="297" xfId="8" applyFont="1" applyFill="1" applyBorder="1"/>
    <xf numFmtId="0" fontId="12" fillId="3" borderId="296" xfId="8" applyFont="1" applyFill="1" applyBorder="1"/>
    <xf numFmtId="0" fontId="19" fillId="3" borderId="296" xfId="8" applyFont="1" applyFill="1" applyBorder="1"/>
    <xf numFmtId="0" fontId="19" fillId="3" borderId="334" xfId="8" applyFont="1" applyFill="1" applyBorder="1"/>
    <xf numFmtId="0" fontId="0" fillId="3" borderId="351" xfId="0" applyFill="1" applyBorder="1"/>
    <xf numFmtId="0" fontId="0" fillId="3" borderId="338" xfId="0" applyFill="1" applyBorder="1"/>
    <xf numFmtId="0" fontId="0" fillId="3" borderId="340" xfId="0" applyFill="1" applyBorder="1"/>
    <xf numFmtId="0" fontId="0" fillId="3" borderId="350" xfId="0" applyFill="1" applyBorder="1"/>
    <xf numFmtId="0" fontId="0" fillId="3" borderId="256" xfId="0" applyFill="1" applyBorder="1"/>
    <xf numFmtId="0" fontId="11" fillId="0" borderId="204" xfId="8" applyBorder="1"/>
    <xf numFmtId="0" fontId="19" fillId="0" borderId="344" xfId="8" applyFont="1" applyBorder="1"/>
    <xf numFmtId="0" fontId="19" fillId="0" borderId="337" xfId="8" applyFont="1" applyBorder="1"/>
    <xf numFmtId="0" fontId="19" fillId="0" borderId="351" xfId="8" applyFont="1" applyBorder="1"/>
    <xf numFmtId="0" fontId="19" fillId="0" borderId="338" xfId="8" applyFont="1" applyBorder="1"/>
    <xf numFmtId="0" fontId="19" fillId="0" borderId="340" xfId="8" applyFont="1" applyBorder="1"/>
    <xf numFmtId="0" fontId="19" fillId="0" borderId="350" xfId="8" applyFont="1" applyBorder="1"/>
    <xf numFmtId="0" fontId="12" fillId="0" borderId="296" xfId="8" applyFont="1" applyBorder="1"/>
    <xf numFmtId="0" fontId="19" fillId="0" borderId="296" xfId="8" applyFont="1" applyBorder="1"/>
    <xf numFmtId="0" fontId="19" fillId="0" borderId="334" xfId="8" applyFont="1" applyBorder="1"/>
    <xf numFmtId="0" fontId="19" fillId="0" borderId="207" xfId="8" applyFont="1" applyBorder="1"/>
    <xf numFmtId="0" fontId="0" fillId="0" borderId="338" xfId="0" applyBorder="1"/>
    <xf numFmtId="0" fontId="0" fillId="0" borderId="296" xfId="0" applyBorder="1"/>
    <xf numFmtId="0" fontId="11" fillId="0" borderId="296" xfId="8" applyBorder="1"/>
    <xf numFmtId="0" fontId="11" fillId="0" borderId="338" xfId="8" applyBorder="1"/>
    <xf numFmtId="0" fontId="22" fillId="2" borderId="338" xfId="8" applyFont="1" applyFill="1" applyBorder="1"/>
    <xf numFmtId="0" fontId="58" fillId="2" borderId="0" xfId="8" applyFont="1" applyFill="1" applyAlignment="1">
      <alignment wrapText="1"/>
    </xf>
    <xf numFmtId="0" fontId="58" fillId="2" borderId="338" xfId="8" applyFont="1" applyFill="1" applyBorder="1" applyAlignment="1">
      <alignment wrapText="1"/>
    </xf>
    <xf numFmtId="0" fontId="58" fillId="2" borderId="256" xfId="8" applyFont="1" applyFill="1" applyBorder="1" applyAlignment="1">
      <alignment wrapText="1"/>
    </xf>
    <xf numFmtId="0" fontId="11" fillId="0" borderId="339" xfId="8" applyBorder="1"/>
    <xf numFmtId="0" fontId="11" fillId="0" borderId="340" xfId="8" applyBorder="1"/>
    <xf numFmtId="0" fontId="11" fillId="0" borderId="334" xfId="8" applyBorder="1"/>
    <xf numFmtId="0" fontId="58" fillId="2" borderId="314" xfId="8" applyFont="1" applyFill="1" applyBorder="1" applyAlignment="1">
      <alignment wrapText="1"/>
    </xf>
    <xf numFmtId="0" fontId="22" fillId="2" borderId="190" xfId="8" applyFont="1" applyFill="1" applyBorder="1" applyAlignment="1">
      <alignment wrapText="1"/>
    </xf>
    <xf numFmtId="0" fontId="58" fillId="2" borderId="339" xfId="8" applyFont="1" applyFill="1" applyBorder="1" applyAlignment="1">
      <alignment wrapText="1"/>
    </xf>
    <xf numFmtId="0" fontId="22" fillId="2" borderId="340" xfId="8" applyFont="1" applyFill="1" applyBorder="1" applyAlignment="1">
      <alignment wrapText="1"/>
    </xf>
    <xf numFmtId="0" fontId="57" fillId="0" borderId="335" xfId="8" applyFont="1" applyBorder="1"/>
    <xf numFmtId="0" fontId="57" fillId="0" borderId="351" xfId="8" applyFont="1" applyBorder="1"/>
    <xf numFmtId="0" fontId="57" fillId="0" borderId="146" xfId="8" applyFont="1" applyBorder="1"/>
    <xf numFmtId="0" fontId="57" fillId="0" borderId="297" xfId="8" applyFont="1" applyBorder="1"/>
    <xf numFmtId="0" fontId="58" fillId="2" borderId="146" xfId="8" applyFont="1" applyFill="1" applyBorder="1" applyAlignment="1">
      <alignment wrapText="1"/>
    </xf>
    <xf numFmtId="0" fontId="58" fillId="2" borderId="351" xfId="8" applyFont="1" applyFill="1" applyBorder="1" applyAlignment="1">
      <alignment wrapText="1"/>
    </xf>
    <xf numFmtId="0" fontId="58" fillId="2" borderId="255" xfId="8" applyFont="1" applyFill="1" applyBorder="1" applyAlignment="1">
      <alignment wrapText="1"/>
    </xf>
    <xf numFmtId="0" fontId="22" fillId="2" borderId="257" xfId="8" applyFont="1" applyFill="1" applyBorder="1" applyAlignment="1">
      <alignment wrapText="1"/>
    </xf>
    <xf numFmtId="0" fontId="58" fillId="2" borderId="310" xfId="8" applyFont="1" applyFill="1" applyBorder="1" applyAlignment="1">
      <alignment wrapText="1"/>
    </xf>
    <xf numFmtId="0" fontId="11" fillId="0" borderId="358" xfId="8" applyBorder="1"/>
    <xf numFmtId="0" fontId="11" fillId="0" borderId="362" xfId="8" applyBorder="1"/>
    <xf numFmtId="0" fontId="11" fillId="0" borderId="350" xfId="8" applyBorder="1"/>
    <xf numFmtId="0" fontId="11" fillId="0" borderId="207" xfId="8" applyBorder="1"/>
    <xf numFmtId="0" fontId="11" fillId="0" borderId="355" xfId="8" applyBorder="1"/>
    <xf numFmtId="0" fontId="11" fillId="0" borderId="354" xfId="8" applyBorder="1"/>
    <xf numFmtId="0" fontId="22" fillId="2" borderId="350" xfId="8" applyFont="1" applyFill="1" applyBorder="1" applyAlignment="1">
      <alignment wrapText="1"/>
    </xf>
    <xf numFmtId="0" fontId="22" fillId="2" borderId="334" xfId="8" applyFont="1" applyFill="1" applyBorder="1" applyAlignment="1">
      <alignment wrapText="1"/>
    </xf>
    <xf numFmtId="0" fontId="22" fillId="2" borderId="207" xfId="8" applyFont="1" applyFill="1" applyBorder="1" applyAlignment="1">
      <alignment wrapText="1"/>
    </xf>
    <xf numFmtId="0" fontId="22" fillId="2" borderId="259" xfId="8" applyFont="1" applyFill="1" applyBorder="1" applyAlignment="1">
      <alignment wrapText="1"/>
    </xf>
    <xf numFmtId="0" fontId="0" fillId="3" borderId="233" xfId="0" applyFill="1" applyBorder="1"/>
    <xf numFmtId="0" fontId="14" fillId="3" borderId="233" xfId="9" applyFont="1" applyFill="1" applyBorder="1"/>
    <xf numFmtId="0" fontId="14" fillId="3" borderId="338" xfId="9" applyFont="1" applyFill="1" applyBorder="1"/>
    <xf numFmtId="0" fontId="14" fillId="3" borderId="340" xfId="9" applyFont="1" applyFill="1" applyBorder="1"/>
    <xf numFmtId="0" fontId="12" fillId="34" borderId="0" xfId="8" applyFont="1" applyFill="1" applyAlignment="1">
      <alignment vertical="center"/>
    </xf>
    <xf numFmtId="0" fontId="11" fillId="34" borderId="0" xfId="8" applyFill="1" applyAlignment="1">
      <alignment vertical="center"/>
    </xf>
    <xf numFmtId="0" fontId="11" fillId="3" borderId="246" xfId="8" applyFill="1" applyBorder="1"/>
    <xf numFmtId="0" fontId="14" fillId="34" borderId="0" xfId="8" applyFont="1" applyFill="1" applyAlignment="1">
      <alignment vertical="center"/>
    </xf>
    <xf numFmtId="0" fontId="12" fillId="34" borderId="0" xfId="8" applyFont="1" applyFill="1"/>
    <xf numFmtId="0" fontId="14" fillId="34" borderId="0" xfId="8" applyFont="1" applyFill="1" applyAlignment="1">
      <alignment horizontal="right"/>
    </xf>
    <xf numFmtId="0" fontId="12" fillId="34" borderId="0" xfId="8" applyFont="1" applyFill="1" applyAlignment="1">
      <alignment horizontal="left"/>
    </xf>
    <xf numFmtId="0" fontId="0" fillId="34" borderId="0" xfId="0" applyFill="1"/>
    <xf numFmtId="0" fontId="9" fillId="34" borderId="0" xfId="8" applyFont="1" applyFill="1" applyAlignment="1">
      <alignment horizontal="center"/>
    </xf>
    <xf numFmtId="0" fontId="19" fillId="34" borderId="0" xfId="8" applyFont="1" applyFill="1" applyAlignment="1">
      <alignment wrapText="1"/>
    </xf>
    <xf numFmtId="0" fontId="19" fillId="34" borderId="190" xfId="8" applyFont="1" applyFill="1" applyBorder="1" applyAlignment="1">
      <alignment wrapText="1"/>
    </xf>
    <xf numFmtId="0" fontId="23" fillId="34" borderId="0" xfId="8" applyFont="1" applyFill="1"/>
    <xf numFmtId="0" fontId="21" fillId="34" borderId="0" xfId="8" applyFont="1" applyFill="1"/>
    <xf numFmtId="0" fontId="14" fillId="34" borderId="0" xfId="8" applyFont="1" applyFill="1"/>
    <xf numFmtId="0" fontId="11" fillId="34" borderId="335" xfId="8" applyFill="1" applyBorder="1"/>
    <xf numFmtId="0" fontId="11" fillId="34" borderId="233" xfId="8" applyFill="1" applyBorder="1"/>
    <xf numFmtId="0" fontId="11" fillId="34" borderId="247" xfId="8" applyFill="1" applyBorder="1"/>
    <xf numFmtId="0" fontId="11" fillId="34" borderId="263" xfId="8" applyFill="1" applyBorder="1"/>
    <xf numFmtId="0" fontId="19" fillId="34" borderId="233" xfId="8" applyFont="1" applyFill="1" applyBorder="1" applyAlignment="1">
      <alignment wrapText="1"/>
    </xf>
    <xf numFmtId="0" fontId="19" fillId="34" borderId="344" xfId="8" applyFont="1" applyFill="1" applyBorder="1" applyAlignment="1">
      <alignment wrapText="1"/>
    </xf>
    <xf numFmtId="0" fontId="19" fillId="34" borderId="338" xfId="8" applyFont="1" applyFill="1" applyBorder="1" applyAlignment="1">
      <alignment wrapText="1"/>
    </xf>
    <xf numFmtId="0" fontId="19" fillId="34" borderId="340" xfId="8" applyFont="1" applyFill="1" applyBorder="1" applyAlignment="1">
      <alignment wrapText="1"/>
    </xf>
    <xf numFmtId="0" fontId="19" fillId="34" borderId="339" xfId="8" applyFont="1" applyFill="1" applyBorder="1" applyAlignment="1">
      <alignment wrapText="1"/>
    </xf>
    <xf numFmtId="0" fontId="0" fillId="34" borderId="287" xfId="0" applyFill="1" applyBorder="1"/>
    <xf numFmtId="0" fontId="0" fillId="34" borderId="285" xfId="0" applyFill="1" applyBorder="1"/>
    <xf numFmtId="0" fontId="0" fillId="34" borderId="284" xfId="0" applyFill="1" applyBorder="1"/>
    <xf numFmtId="0" fontId="0" fillId="34" borderId="286" xfId="0" applyFill="1" applyBorder="1"/>
    <xf numFmtId="0" fontId="0" fillId="34" borderId="206" xfId="0" applyFill="1" applyBorder="1"/>
    <xf numFmtId="0" fontId="0" fillId="34" borderId="119" xfId="0" applyFill="1" applyBorder="1"/>
    <xf numFmtId="0" fontId="19" fillId="34" borderId="119" xfId="8" applyFont="1" applyFill="1" applyBorder="1" applyAlignment="1">
      <alignment wrapText="1"/>
    </xf>
    <xf numFmtId="0" fontId="0" fillId="34" borderId="117" xfId="0" applyFill="1" applyBorder="1"/>
    <xf numFmtId="0" fontId="11" fillId="34" borderId="246" xfId="8" applyFill="1" applyBorder="1"/>
    <xf numFmtId="0" fontId="19" fillId="0" borderId="340" xfId="8" applyFont="1" applyBorder="1" applyAlignment="1">
      <alignment wrapText="1"/>
    </xf>
    <xf numFmtId="0" fontId="19" fillId="3" borderId="314" xfId="8" applyFont="1" applyFill="1" applyBorder="1"/>
    <xf numFmtId="0" fontId="0" fillId="3" borderId="314" xfId="0" applyFill="1" applyBorder="1"/>
    <xf numFmtId="0" fontId="14" fillId="0" borderId="342" xfId="0" applyFont="1" applyBorder="1"/>
    <xf numFmtId="0" fontId="14" fillId="0" borderId="298" xfId="0" applyFont="1" applyBorder="1"/>
    <xf numFmtId="0" fontId="14" fillId="0" borderId="202" xfId="0" applyFont="1" applyBorder="1"/>
    <xf numFmtId="0" fontId="14" fillId="0" borderId="233" xfId="0" applyFont="1" applyBorder="1"/>
    <xf numFmtId="0" fontId="14" fillId="0" borderId="256" xfId="0" applyFont="1" applyBorder="1"/>
    <xf numFmtId="0" fontId="0" fillId="0" borderId="246" xfId="0" applyBorder="1"/>
    <xf numFmtId="0" fontId="0" fillId="0" borderId="247" xfId="0" applyBorder="1"/>
    <xf numFmtId="0" fontId="0" fillId="0" borderId="263" xfId="0" applyBorder="1"/>
    <xf numFmtId="0" fontId="14" fillId="3" borderId="351" xfId="9" applyFont="1" applyFill="1" applyBorder="1"/>
    <xf numFmtId="0" fontId="14" fillId="3" borderId="146" xfId="9" applyFont="1" applyFill="1" applyBorder="1"/>
    <xf numFmtId="0" fontId="11" fillId="0" borderId="325" xfId="8" applyBorder="1"/>
    <xf numFmtId="0" fontId="11" fillId="0" borderId="382" xfId="8" applyBorder="1"/>
    <xf numFmtId="0" fontId="11" fillId="0" borderId="376" xfId="8" applyBorder="1"/>
    <xf numFmtId="0" fontId="42" fillId="0" borderId="0" xfId="8" applyFont="1"/>
    <xf numFmtId="0" fontId="11" fillId="2" borderId="0" xfId="8" applyFill="1" applyAlignment="1">
      <alignment horizontal="center" vertical="center" wrapText="1"/>
    </xf>
    <xf numFmtId="0" fontId="11" fillId="3" borderId="0" xfId="0" applyFont="1" applyFill="1"/>
    <xf numFmtId="0" fontId="17" fillId="0" borderId="338" xfId="7" applyBorder="1"/>
    <xf numFmtId="0" fontId="14" fillId="0" borderId="0" xfId="8" applyFont="1" applyAlignment="1">
      <alignment horizontal="center" vertical="center"/>
    </xf>
    <xf numFmtId="0" fontId="11" fillId="0" borderId="396" xfId="8" applyBorder="1"/>
    <xf numFmtId="0" fontId="14" fillId="0" borderId="384" xfId="8" applyFont="1" applyBorder="1"/>
    <xf numFmtId="0" fontId="0" fillId="0" borderId="382" xfId="0" applyBorder="1"/>
    <xf numFmtId="0" fontId="11" fillId="0" borderId="401" xfId="8" applyBorder="1"/>
    <xf numFmtId="0" fontId="19" fillId="0" borderId="342" xfId="7" applyFont="1" applyBorder="1"/>
    <xf numFmtId="0" fontId="0" fillId="0" borderId="339" xfId="0" applyBorder="1"/>
    <xf numFmtId="0" fontId="0" fillId="0" borderId="340" xfId="0" applyBorder="1"/>
    <xf numFmtId="0" fontId="0" fillId="0" borderId="254" xfId="0" applyBorder="1"/>
    <xf numFmtId="0" fontId="11" fillId="0" borderId="258" xfId="8" applyBorder="1"/>
    <xf numFmtId="0" fontId="17" fillId="0" borderId="325" xfId="7" applyBorder="1"/>
    <xf numFmtId="0" fontId="17" fillId="0" borderId="382" xfId="7" applyBorder="1"/>
    <xf numFmtId="0" fontId="19" fillId="0" borderId="254" xfId="7" applyFont="1" applyBorder="1" applyAlignment="1">
      <alignment wrapText="1"/>
    </xf>
    <xf numFmtId="0" fontId="17" fillId="0" borderId="254" xfId="7" applyBorder="1"/>
    <xf numFmtId="0" fontId="19" fillId="0" borderId="254" xfId="7" applyFont="1" applyBorder="1"/>
    <xf numFmtId="0" fontId="22" fillId="2" borderId="254" xfId="7" applyFont="1" applyFill="1" applyBorder="1" applyAlignment="1">
      <alignment wrapText="1"/>
    </xf>
    <xf numFmtId="0" fontId="22" fillId="2" borderId="338" xfId="7" applyFont="1" applyFill="1" applyBorder="1" applyAlignment="1">
      <alignment wrapText="1"/>
    </xf>
    <xf numFmtId="0" fontId="22" fillId="2" borderId="256" xfId="7" applyFont="1" applyFill="1" applyBorder="1" applyAlignment="1">
      <alignment wrapText="1"/>
    </xf>
    <xf numFmtId="0" fontId="19" fillId="3" borderId="254" xfId="8" applyFont="1" applyFill="1" applyBorder="1"/>
    <xf numFmtId="0" fontId="0" fillId="3" borderId="254" xfId="0" applyFill="1" applyBorder="1"/>
    <xf numFmtId="0" fontId="19" fillId="0" borderId="413" xfId="8" applyFont="1" applyBorder="1"/>
    <xf numFmtId="0" fontId="11" fillId="0" borderId="415" xfId="8" applyBorder="1"/>
    <xf numFmtId="0" fontId="11" fillId="0" borderId="416" xfId="8" applyBorder="1"/>
    <xf numFmtId="0" fontId="11" fillId="0" borderId="413" xfId="8" applyBorder="1"/>
    <xf numFmtId="0" fontId="19" fillId="0" borderId="412" xfId="8" applyFont="1" applyBorder="1"/>
    <xf numFmtId="0" fontId="19" fillId="0" borderId="414" xfId="8" applyFont="1" applyBorder="1"/>
    <xf numFmtId="0" fontId="11" fillId="0" borderId="414" xfId="8" applyBorder="1"/>
    <xf numFmtId="0" fontId="0" fillId="0" borderId="400" xfId="0" applyBorder="1"/>
    <xf numFmtId="0" fontId="0" fillId="0" borderId="419" xfId="0" applyBorder="1"/>
    <xf numFmtId="0" fontId="0" fillId="0" borderId="402" xfId="0" applyBorder="1"/>
    <xf numFmtId="0" fontId="0" fillId="0" borderId="404" xfId="0" applyBorder="1"/>
    <xf numFmtId="0" fontId="0" fillId="0" borderId="392" xfId="0" applyBorder="1"/>
    <xf numFmtId="0" fontId="0" fillId="0" borderId="393" xfId="0" applyBorder="1"/>
    <xf numFmtId="0" fontId="0" fillId="0" borderId="401" xfId="0" applyBorder="1"/>
    <xf numFmtId="0" fontId="0" fillId="0" borderId="420" xfId="0" applyBorder="1"/>
    <xf numFmtId="0" fontId="0" fillId="0" borderId="405" xfId="0" applyBorder="1"/>
    <xf numFmtId="0" fontId="19" fillId="0" borderId="252" xfId="8" applyFont="1" applyBorder="1"/>
    <xf numFmtId="0" fontId="19" fillId="0" borderId="250" xfId="8" applyFont="1" applyBorder="1"/>
    <xf numFmtId="0" fontId="19" fillId="3" borderId="254" xfId="8" applyFont="1" applyFill="1" applyBorder="1" applyAlignment="1">
      <alignment wrapText="1"/>
    </xf>
    <xf numFmtId="0" fontId="19" fillId="0" borderId="410" xfId="8" applyFont="1" applyBorder="1"/>
    <xf numFmtId="0" fontId="11" fillId="0" borderId="410" xfId="8" applyBorder="1"/>
    <xf numFmtId="0" fontId="0" fillId="0" borderId="415" xfId="0" applyBorder="1"/>
    <xf numFmtId="0" fontId="10" fillId="0" borderId="415" xfId="0" applyFont="1" applyBorder="1"/>
    <xf numFmtId="0" fontId="22" fillId="2" borderId="250" xfId="8" applyFont="1" applyFill="1" applyBorder="1"/>
    <xf numFmtId="0" fontId="14" fillId="3" borderId="254" xfId="9" applyFont="1" applyFill="1" applyBorder="1"/>
    <xf numFmtId="0" fontId="14" fillId="3" borderId="234" xfId="9" applyFont="1" applyFill="1" applyBorder="1"/>
    <xf numFmtId="0" fontId="0" fillId="3" borderId="452" xfId="0" applyFill="1" applyBorder="1"/>
    <xf numFmtId="0" fontId="0" fillId="3" borderId="325" xfId="0" applyFill="1" applyBorder="1"/>
    <xf numFmtId="0" fontId="0" fillId="3" borderId="453" xfId="0" applyFill="1" applyBorder="1"/>
    <xf numFmtId="0" fontId="0" fillId="3" borderId="262" xfId="0" applyFill="1" applyBorder="1"/>
    <xf numFmtId="0" fontId="0" fillId="3" borderId="260" xfId="0" applyFill="1" applyBorder="1"/>
    <xf numFmtId="0" fontId="0" fillId="3" borderId="390" xfId="0" applyFill="1" applyBorder="1"/>
    <xf numFmtId="0" fontId="0" fillId="3" borderId="389" xfId="0" applyFill="1" applyBorder="1"/>
    <xf numFmtId="0" fontId="14" fillId="3" borderId="389" xfId="9" applyFont="1" applyFill="1" applyBorder="1"/>
    <xf numFmtId="0" fontId="14" fillId="3" borderId="390" xfId="9" applyFont="1" applyFill="1" applyBorder="1"/>
    <xf numFmtId="0" fontId="14" fillId="3" borderId="391" xfId="9" applyFont="1" applyFill="1" applyBorder="1"/>
    <xf numFmtId="0" fontId="0" fillId="3" borderId="234" xfId="0" applyFill="1" applyBorder="1"/>
    <xf numFmtId="0" fontId="14" fillId="3" borderId="260" xfId="9" applyFont="1" applyFill="1" applyBorder="1"/>
    <xf numFmtId="0" fontId="25" fillId="3" borderId="0" xfId="2" applyFont="1" applyFill="1" applyAlignment="1" applyProtection="1">
      <alignment horizontal="center"/>
    </xf>
    <xf numFmtId="0" fontId="64" fillId="3" borderId="254" xfId="0" applyFont="1" applyFill="1" applyBorder="1"/>
    <xf numFmtId="0" fontId="55" fillId="0" borderId="0" xfId="8" applyFont="1"/>
    <xf numFmtId="0" fontId="11" fillId="0" borderId="146" xfId="8" applyBorder="1"/>
    <xf numFmtId="0" fontId="11" fillId="0" borderId="390" xfId="8" applyBorder="1"/>
    <xf numFmtId="0" fontId="65" fillId="0" borderId="0" xfId="7" applyFont="1"/>
    <xf numFmtId="0" fontId="21" fillId="34" borderId="0" xfId="8" applyFont="1" applyFill="1" applyAlignment="1">
      <alignment vertical="center" wrapText="1"/>
    </xf>
    <xf numFmtId="0" fontId="11" fillId="0" borderId="472" xfId="8" applyBorder="1"/>
    <xf numFmtId="0" fontId="19" fillId="0" borderId="474" xfId="8" applyFont="1" applyBorder="1"/>
    <xf numFmtId="0" fontId="11" fillId="0" borderId="465" xfId="8" applyBorder="1"/>
    <xf numFmtId="0" fontId="11" fillId="0" borderId="466" xfId="8" applyBorder="1"/>
    <xf numFmtId="0" fontId="19" fillId="0" borderId="469" xfId="8" applyFont="1" applyBorder="1"/>
    <xf numFmtId="0" fontId="11" fillId="0" borderId="473" xfId="8" applyBorder="1"/>
    <xf numFmtId="20" fontId="10" fillId="0" borderId="0" xfId="8" applyNumberFormat="1" applyFont="1" applyAlignment="1">
      <alignment horizontal="center" vertical="center" wrapText="1"/>
    </xf>
    <xf numFmtId="0" fontId="11" fillId="0" borderId="452" xfId="8" applyBorder="1"/>
    <xf numFmtId="0" fontId="20" fillId="0" borderId="0" xfId="8" applyFont="1" applyAlignment="1">
      <alignment horizontal="center" vertical="center" wrapText="1"/>
    </xf>
    <xf numFmtId="20" fontId="10" fillId="0" borderId="0" xfId="0" applyNumberFormat="1" applyFont="1" applyAlignment="1">
      <alignment horizontal="center" vertical="center" wrapText="1"/>
    </xf>
    <xf numFmtId="0" fontId="22" fillId="2" borderId="147" xfId="8" applyFont="1" applyFill="1" applyBorder="1"/>
    <xf numFmtId="0" fontId="14" fillId="0" borderId="484" xfId="8" applyFont="1" applyBorder="1"/>
    <xf numFmtId="0" fontId="14" fillId="0" borderId="482" xfId="8" applyFont="1" applyBorder="1"/>
    <xf numFmtId="0" fontId="14" fillId="0" borderId="341" xfId="8" applyFont="1" applyBorder="1"/>
    <xf numFmtId="0" fontId="11" fillId="0" borderId="478" xfId="8" applyBorder="1"/>
    <xf numFmtId="0" fontId="11" fillId="0" borderId="485" xfId="8" applyBorder="1"/>
    <xf numFmtId="0" fontId="11" fillId="0" borderId="489" xfId="8" applyBorder="1"/>
    <xf numFmtId="0" fontId="11" fillId="0" borderId="499" xfId="8" applyBorder="1"/>
    <xf numFmtId="0" fontId="19" fillId="0" borderId="472" xfId="8" applyFont="1" applyBorder="1"/>
    <xf numFmtId="0" fontId="19" fillId="0" borderId="466" xfId="8" applyFont="1" applyBorder="1"/>
    <xf numFmtId="0" fontId="19" fillId="0" borderId="472" xfId="8" applyFont="1" applyBorder="1" applyAlignment="1">
      <alignment wrapText="1"/>
    </xf>
    <xf numFmtId="0" fontId="19" fillId="0" borderId="474" xfId="8" applyFont="1" applyBorder="1" applyAlignment="1">
      <alignment wrapText="1"/>
    </xf>
    <xf numFmtId="0" fontId="19" fillId="0" borderId="254" xfId="8" applyFont="1" applyBorder="1" applyAlignment="1">
      <alignment wrapText="1"/>
    </xf>
    <xf numFmtId="0" fontId="19" fillId="0" borderId="390" xfId="8" applyFont="1" applyBorder="1"/>
    <xf numFmtId="0" fontId="19" fillId="0" borderId="495" xfId="8" applyFont="1" applyBorder="1"/>
    <xf numFmtId="0" fontId="11" fillId="0" borderId="469" xfId="8" applyBorder="1"/>
    <xf numFmtId="0" fontId="12" fillId="0" borderId="390" xfId="8" applyFont="1" applyBorder="1"/>
    <xf numFmtId="0" fontId="19" fillId="0" borderId="465" xfId="8" applyFont="1" applyBorder="1" applyAlignment="1">
      <alignment wrapText="1"/>
    </xf>
    <xf numFmtId="0" fontId="19" fillId="0" borderId="351" xfId="8" applyFont="1" applyBorder="1" applyAlignment="1">
      <alignment wrapText="1"/>
    </xf>
    <xf numFmtId="0" fontId="19" fillId="0" borderId="469" xfId="8" applyFont="1" applyBorder="1" applyAlignment="1">
      <alignment wrapText="1"/>
    </xf>
    <xf numFmtId="0" fontId="19" fillId="0" borderId="146" xfId="8" applyFont="1" applyBorder="1" applyAlignment="1">
      <alignment wrapText="1"/>
    </xf>
    <xf numFmtId="0" fontId="19" fillId="0" borderId="391" xfId="8" applyFont="1" applyBorder="1" applyAlignment="1">
      <alignment wrapText="1"/>
    </xf>
    <xf numFmtId="0" fontId="19" fillId="0" borderId="390" xfId="8" applyFont="1" applyBorder="1" applyAlignment="1">
      <alignment wrapText="1"/>
    </xf>
    <xf numFmtId="0" fontId="19" fillId="0" borderId="389" xfId="8" applyFont="1" applyBorder="1" applyAlignment="1">
      <alignment wrapText="1"/>
    </xf>
    <xf numFmtId="0" fontId="11" fillId="0" borderId="11" xfId="8" applyBorder="1"/>
    <xf numFmtId="0" fontId="11" fillId="0" borderId="495" xfId="8" applyBorder="1"/>
    <xf numFmtId="0" fontId="14" fillId="0" borderId="342" xfId="8" applyFont="1" applyBorder="1"/>
    <xf numFmtId="0" fontId="14" fillId="0" borderId="472" xfId="8" applyFont="1" applyBorder="1"/>
    <xf numFmtId="0" fontId="14" fillId="0" borderId="474" xfId="8" applyFont="1" applyBorder="1"/>
    <xf numFmtId="0" fontId="14" fillId="0" borderId="466" xfId="8" applyFont="1" applyBorder="1"/>
    <xf numFmtId="0" fontId="14" fillId="0" borderId="369" xfId="8" applyFont="1" applyBorder="1"/>
    <xf numFmtId="0" fontId="14" fillId="0" borderId="368" xfId="8" applyFont="1" applyBorder="1"/>
    <xf numFmtId="0" fontId="14" fillId="0" borderId="343" xfId="8" applyFont="1" applyBorder="1"/>
    <xf numFmtId="0" fontId="14" fillId="0" borderId="147" xfId="8" applyFont="1" applyBorder="1"/>
    <xf numFmtId="0" fontId="11" fillId="0" borderId="498" xfId="8" applyBorder="1"/>
    <xf numFmtId="0" fontId="14" fillId="0" borderId="475" xfId="8" applyFont="1" applyBorder="1"/>
    <xf numFmtId="0" fontId="14" fillId="0" borderId="254" xfId="8" applyFont="1" applyBorder="1"/>
    <xf numFmtId="0" fontId="14" fillId="0" borderId="314" xfId="8" applyFont="1" applyBorder="1"/>
    <xf numFmtId="0" fontId="14" fillId="0" borderId="458" xfId="8" applyFont="1" applyBorder="1"/>
    <xf numFmtId="0" fontId="14" fillId="0" borderId="395" xfId="8" applyFont="1" applyBorder="1"/>
    <xf numFmtId="0" fontId="14" fillId="0" borderId="436" xfId="8" applyFont="1" applyBorder="1"/>
    <xf numFmtId="0" fontId="14" fillId="0" borderId="437" xfId="8" applyFont="1" applyBorder="1"/>
    <xf numFmtId="0" fontId="0" fillId="36" borderId="0" xfId="0" applyFill="1" applyAlignment="1">
      <alignment horizontal="center" vertical="center"/>
    </xf>
    <xf numFmtId="0" fontId="13" fillId="36" borderId="0" xfId="2" applyFill="1" applyAlignment="1" applyProtection="1"/>
    <xf numFmtId="0" fontId="33" fillId="36" borderId="0" xfId="4" applyFont="1" applyFill="1" applyAlignment="1" applyProtection="1"/>
    <xf numFmtId="0" fontId="38" fillId="36" borderId="0" xfId="0" applyFont="1" applyFill="1" applyAlignment="1">
      <alignment horizontal="left"/>
    </xf>
    <xf numFmtId="0" fontId="11" fillId="4" borderId="240" xfId="2" applyFont="1" applyFill="1" applyBorder="1" applyAlignment="1" applyProtection="1">
      <alignment horizontal="center"/>
    </xf>
    <xf numFmtId="0" fontId="10" fillId="36" borderId="0" xfId="0" applyFont="1" applyFill="1"/>
    <xf numFmtId="0" fontId="0" fillId="0" borderId="99" xfId="0" applyBorder="1"/>
    <xf numFmtId="0" fontId="0" fillId="0" borderId="89" xfId="0" applyBorder="1"/>
    <xf numFmtId="0" fontId="0" fillId="0" borderId="113" xfId="0" applyBorder="1"/>
    <xf numFmtId="0" fontId="0" fillId="0" borderId="114" xfId="0" applyBorder="1"/>
    <xf numFmtId="0" fontId="19" fillId="0" borderId="472" xfId="7" applyFont="1" applyBorder="1"/>
    <xf numFmtId="0" fontId="19" fillId="0" borderId="474" xfId="7" applyFont="1" applyBorder="1"/>
    <xf numFmtId="0" fontId="19" fillId="0" borderId="466" xfId="7" applyFont="1" applyBorder="1"/>
    <xf numFmtId="0" fontId="19" fillId="0" borderId="369" xfId="7" applyFont="1" applyBorder="1"/>
    <xf numFmtId="0" fontId="19" fillId="0" borderId="146" xfId="7" applyFont="1" applyBorder="1"/>
    <xf numFmtId="0" fontId="22" fillId="2" borderId="147" xfId="7" applyFont="1" applyFill="1" applyBorder="1"/>
    <xf numFmtId="0" fontId="22" fillId="2" borderId="342" xfId="7" applyFont="1" applyFill="1" applyBorder="1"/>
    <xf numFmtId="0" fontId="22" fillId="2" borderId="369" xfId="7" applyFont="1" applyFill="1" applyBorder="1"/>
    <xf numFmtId="0" fontId="22" fillId="2" borderId="464" xfId="7" applyFont="1" applyFill="1" applyBorder="1"/>
    <xf numFmtId="0" fontId="19" fillId="0" borderId="484" xfId="8" applyFont="1" applyBorder="1"/>
    <xf numFmtId="0" fontId="11" fillId="0" borderId="483" xfId="8" applyBorder="1"/>
    <xf numFmtId="0" fontId="19" fillId="0" borderId="516" xfId="8" applyFont="1" applyBorder="1"/>
    <xf numFmtId="0" fontId="12" fillId="0" borderId="510" xfId="8" applyFont="1" applyBorder="1"/>
    <xf numFmtId="0" fontId="19" fillId="0" borderId="510" xfId="8" applyFont="1" applyBorder="1"/>
    <xf numFmtId="0" fontId="19" fillId="0" borderId="517" xfId="8" applyFont="1" applyBorder="1"/>
    <xf numFmtId="0" fontId="19" fillId="0" borderId="509" xfId="8" applyFont="1" applyBorder="1"/>
    <xf numFmtId="0" fontId="11" fillId="0" borderId="509" xfId="8" applyBorder="1"/>
    <xf numFmtId="0" fontId="11" fillId="0" borderId="464" xfId="8" applyBorder="1"/>
    <xf numFmtId="0" fontId="19" fillId="3" borderId="484" xfId="8" applyFont="1" applyFill="1" applyBorder="1"/>
    <xf numFmtId="0" fontId="19" fillId="3" borderId="516" xfId="8" applyFont="1" applyFill="1" applyBorder="1"/>
    <xf numFmtId="0" fontId="12" fillId="3" borderId="510" xfId="8" applyFont="1" applyFill="1" applyBorder="1"/>
    <xf numFmtId="0" fontId="19" fillId="3" borderId="510" xfId="8" applyFont="1" applyFill="1" applyBorder="1"/>
    <xf numFmtId="0" fontId="11" fillId="3" borderId="510" xfId="8" applyFill="1" applyBorder="1"/>
    <xf numFmtId="0" fontId="19" fillId="3" borderId="509" xfId="8" applyFont="1" applyFill="1" applyBorder="1"/>
    <xf numFmtId="0" fontId="0" fillId="3" borderId="469" xfId="0" applyFill="1" applyBorder="1"/>
    <xf numFmtId="0" fontId="0" fillId="3" borderId="516" xfId="0" applyFill="1" applyBorder="1"/>
    <xf numFmtId="0" fontId="0" fillId="3" borderId="510" xfId="0" applyFill="1" applyBorder="1"/>
    <xf numFmtId="0" fontId="0" fillId="3" borderId="509" xfId="0" applyFill="1" applyBorder="1"/>
    <xf numFmtId="0" fontId="0" fillId="3" borderId="464" xfId="0" applyFill="1" applyBorder="1"/>
    <xf numFmtId="0" fontId="19" fillId="0" borderId="530" xfId="8" applyFont="1" applyBorder="1"/>
    <xf numFmtId="0" fontId="19" fillId="0" borderId="531" xfId="8" applyFont="1" applyBorder="1"/>
    <xf numFmtId="0" fontId="19" fillId="0" borderId="532" xfId="8" applyFont="1" applyBorder="1"/>
    <xf numFmtId="0" fontId="19" fillId="0" borderId="533" xfId="8" applyFont="1" applyBorder="1"/>
    <xf numFmtId="0" fontId="11" fillId="0" borderId="511" xfId="8" applyBorder="1"/>
    <xf numFmtId="0" fontId="19" fillId="3" borderId="472" xfId="8" applyFont="1" applyFill="1" applyBorder="1"/>
    <xf numFmtId="0" fontId="59" fillId="0" borderId="0" xfId="7" applyFont="1" applyAlignment="1">
      <alignment vertical="center" wrapText="1"/>
    </xf>
    <xf numFmtId="0" fontId="12" fillId="0" borderId="510" xfId="7" applyFont="1" applyBorder="1"/>
    <xf numFmtId="0" fontId="19" fillId="0" borderId="510" xfId="7" applyFont="1" applyBorder="1"/>
    <xf numFmtId="0" fontId="17" fillId="0" borderId="469" xfId="7" applyBorder="1"/>
    <xf numFmtId="0" fontId="17" fillId="0" borderId="510" xfId="7" applyBorder="1"/>
    <xf numFmtId="0" fontId="17" fillId="0" borderId="548" xfId="7" applyBorder="1"/>
    <xf numFmtId="0" fontId="22" fillId="2" borderId="510" xfId="7" applyFont="1" applyFill="1" applyBorder="1" applyAlignment="1">
      <alignment wrapText="1"/>
    </xf>
    <xf numFmtId="0" fontId="22" fillId="2" borderId="469" xfId="7" applyFont="1" applyFill="1" applyBorder="1" applyAlignment="1">
      <alignment wrapText="1"/>
    </xf>
    <xf numFmtId="0" fontId="22" fillId="2" borderId="338" xfId="7" applyFont="1" applyFill="1" applyBorder="1"/>
    <xf numFmtId="0" fontId="19" fillId="0" borderId="472" xfId="7" applyFont="1" applyBorder="1" applyAlignment="1">
      <alignment wrapText="1"/>
    </xf>
    <xf numFmtId="0" fontId="19" fillId="0" borderId="474" xfId="7" applyFont="1" applyBorder="1" applyAlignment="1">
      <alignment wrapText="1"/>
    </xf>
    <xf numFmtId="0" fontId="17" fillId="0" borderId="146" xfId="7" applyBorder="1"/>
    <xf numFmtId="0" fontId="22" fillId="2" borderId="146" xfId="7" applyFont="1" applyFill="1" applyBorder="1" applyAlignment="1">
      <alignment wrapText="1"/>
    </xf>
    <xf numFmtId="0" fontId="22" fillId="2" borderId="351" xfId="7" applyFont="1" applyFill="1" applyBorder="1" applyAlignment="1">
      <alignment wrapText="1"/>
    </xf>
    <xf numFmtId="0" fontId="22" fillId="2" borderId="350" xfId="7" applyFont="1" applyFill="1" applyBorder="1"/>
    <xf numFmtId="0" fontId="22" fillId="2" borderId="486" xfId="7" applyFont="1" applyFill="1" applyBorder="1" applyAlignment="1">
      <alignment wrapText="1"/>
    </xf>
    <xf numFmtId="0" fontId="22" fillId="2" borderId="470" xfId="7" applyFont="1" applyFill="1" applyBorder="1" applyAlignment="1">
      <alignment wrapText="1"/>
    </xf>
    <xf numFmtId="0" fontId="19" fillId="0" borderId="465" xfId="7" applyFont="1" applyBorder="1"/>
    <xf numFmtId="0" fontId="19" fillId="0" borderId="351" xfId="7" applyFont="1" applyBorder="1"/>
    <xf numFmtId="0" fontId="19" fillId="0" borderId="469" xfId="7" applyFont="1" applyBorder="1"/>
    <xf numFmtId="0" fontId="19" fillId="0" borderId="516" xfId="7" applyFont="1" applyBorder="1"/>
    <xf numFmtId="0" fontId="19" fillId="0" borderId="548" xfId="7" applyFont="1" applyBorder="1"/>
    <xf numFmtId="0" fontId="19" fillId="0" borderId="509" xfId="7" applyFont="1" applyBorder="1"/>
    <xf numFmtId="0" fontId="22" fillId="2" borderId="516" xfId="7" applyFont="1" applyFill="1" applyBorder="1" applyAlignment="1">
      <alignment wrapText="1"/>
    </xf>
    <xf numFmtId="0" fontId="22" fillId="2" borderId="548" xfId="7" applyFont="1" applyFill="1" applyBorder="1" applyAlignment="1">
      <alignment wrapText="1"/>
    </xf>
    <xf numFmtId="0" fontId="11" fillId="36" borderId="0" xfId="0" applyFont="1" applyFill="1"/>
    <xf numFmtId="0" fontId="11" fillId="4" borderId="0" xfId="0" applyFont="1" applyFill="1"/>
    <xf numFmtId="0" fontId="13" fillId="36" borderId="375" xfId="2" applyFill="1" applyBorder="1" applyAlignment="1" applyProtection="1">
      <alignment horizontal="center"/>
    </xf>
    <xf numFmtId="0" fontId="35" fillId="36" borderId="0" xfId="0" applyFont="1" applyFill="1" applyAlignment="1">
      <alignment horizontal="center"/>
    </xf>
    <xf numFmtId="0" fontId="35" fillId="36" borderId="35" xfId="0" applyFont="1" applyFill="1" applyBorder="1" applyAlignment="1">
      <alignment horizontal="center"/>
    </xf>
    <xf numFmtId="0" fontId="32" fillId="36" borderId="36" xfId="0" applyFont="1" applyFill="1" applyBorder="1" applyAlignment="1">
      <alignment horizontal="center"/>
    </xf>
    <xf numFmtId="16" fontId="32" fillId="36" borderId="36" xfId="0" quotePrefix="1" applyNumberFormat="1" applyFont="1" applyFill="1" applyBorder="1" applyAlignment="1">
      <alignment horizontal="center"/>
    </xf>
    <xf numFmtId="0" fontId="35" fillId="36" borderId="29" xfId="0" applyFont="1" applyFill="1" applyBorder="1" applyAlignment="1">
      <alignment horizontal="center"/>
    </xf>
    <xf numFmtId="0" fontId="35" fillId="36" borderId="34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5" fillId="36" borderId="134" xfId="0" applyFont="1" applyFill="1" applyBorder="1" applyAlignment="1">
      <alignment horizontal="center"/>
    </xf>
    <xf numFmtId="0" fontId="32" fillId="36" borderId="132" xfId="0" applyFont="1" applyFill="1" applyBorder="1" applyAlignment="1">
      <alignment horizontal="center"/>
    </xf>
    <xf numFmtId="16" fontId="32" fillId="36" borderId="132" xfId="0" quotePrefix="1" applyNumberFormat="1" applyFont="1" applyFill="1" applyBorder="1" applyAlignment="1">
      <alignment horizontal="center" vertical="center"/>
    </xf>
    <xf numFmtId="0" fontId="32" fillId="36" borderId="123" xfId="0" applyFont="1" applyFill="1" applyBorder="1" applyAlignment="1">
      <alignment horizontal="center"/>
    </xf>
    <xf numFmtId="0" fontId="20" fillId="0" borderId="0" xfId="7" applyFont="1" applyAlignment="1">
      <alignment horizontal="center" vertical="center" wrapText="1"/>
    </xf>
    <xf numFmtId="0" fontId="20" fillId="0" borderId="22" xfId="7" applyFont="1" applyBorder="1" applyAlignment="1">
      <alignment horizontal="center" vertical="center" wrapText="1"/>
    </xf>
    <xf numFmtId="0" fontId="20" fillId="0" borderId="89" xfId="7" applyFont="1" applyBorder="1" applyAlignment="1">
      <alignment horizontal="center" vertical="center" wrapText="1"/>
    </xf>
    <xf numFmtId="0" fontId="20" fillId="0" borderId="190" xfId="7" applyFont="1" applyBorder="1" applyAlignment="1">
      <alignment horizontal="center" vertical="center" wrapText="1"/>
    </xf>
    <xf numFmtId="0" fontId="20" fillId="0" borderId="192" xfId="7" applyFont="1" applyBorder="1" applyAlignment="1">
      <alignment horizontal="center" vertical="center" wrapText="1"/>
    </xf>
    <xf numFmtId="0" fontId="20" fillId="0" borderId="193" xfId="7" applyFont="1" applyBorder="1" applyAlignment="1">
      <alignment horizontal="center" vertical="center" wrapText="1"/>
    </xf>
    <xf numFmtId="0" fontId="20" fillId="0" borderId="141" xfId="7" applyFont="1" applyBorder="1" applyAlignment="1">
      <alignment horizontal="center" vertical="center" wrapText="1"/>
    </xf>
    <xf numFmtId="0" fontId="20" fillId="0" borderId="174" xfId="7" applyFont="1" applyBorder="1" applyAlignment="1">
      <alignment horizontal="center" vertical="center" wrapText="1"/>
    </xf>
    <xf numFmtId="0" fontId="11" fillId="0" borderId="470" xfId="8" applyBorder="1"/>
    <xf numFmtId="0" fontId="11" fillId="3" borderId="338" xfId="0" applyFont="1" applyFill="1" applyBorder="1"/>
    <xf numFmtId="0" fontId="11" fillId="3" borderId="256" xfId="0" applyFont="1" applyFill="1" applyBorder="1"/>
    <xf numFmtId="0" fontId="68" fillId="0" borderId="0" xfId="8" applyFont="1"/>
    <xf numFmtId="0" fontId="55" fillId="0" borderId="0" xfId="7" applyFont="1"/>
    <xf numFmtId="0" fontId="11" fillId="0" borderId="484" xfId="8" applyBorder="1"/>
    <xf numFmtId="0" fontId="19" fillId="0" borderId="544" xfId="8" applyFont="1" applyBorder="1" applyAlignment="1">
      <alignment wrapText="1"/>
    </xf>
    <xf numFmtId="0" fontId="19" fillId="0" borderId="545" xfId="8" applyFont="1" applyBorder="1" applyAlignment="1">
      <alignment wrapText="1"/>
    </xf>
    <xf numFmtId="0" fontId="19" fillId="0" borderId="314" xfId="8" applyFont="1" applyBorder="1" applyAlignment="1">
      <alignment wrapText="1"/>
    </xf>
    <xf numFmtId="0" fontId="23" fillId="0" borderId="0" xfId="8" applyFont="1" applyAlignment="1">
      <alignment horizontal="center"/>
    </xf>
    <xf numFmtId="0" fontId="0" fillId="0" borderId="350" xfId="0" applyBorder="1"/>
    <xf numFmtId="0" fontId="0" fillId="0" borderId="256" xfId="0" applyBorder="1"/>
    <xf numFmtId="0" fontId="0" fillId="0" borderId="470" xfId="0" applyBorder="1"/>
    <xf numFmtId="0" fontId="0" fillId="0" borderId="469" xfId="0" applyBorder="1"/>
    <xf numFmtId="0" fontId="11" fillId="0" borderId="351" xfId="8" applyBorder="1"/>
    <xf numFmtId="0" fontId="14" fillId="0" borderId="314" xfId="0" applyFont="1" applyBorder="1"/>
    <xf numFmtId="0" fontId="11" fillId="0" borderId="510" xfId="8" applyBorder="1"/>
    <xf numFmtId="0" fontId="19" fillId="0" borderId="548" xfId="8" applyFont="1" applyBorder="1"/>
    <xf numFmtId="0" fontId="11" fillId="0" borderId="512" xfId="8" applyBorder="1"/>
    <xf numFmtId="0" fontId="11" fillId="0" borderId="524" xfId="8" applyBorder="1"/>
    <xf numFmtId="0" fontId="11" fillId="0" borderId="568" xfId="8" applyBorder="1"/>
    <xf numFmtId="0" fontId="11" fillId="0" borderId="569" xfId="8" applyBorder="1"/>
    <xf numFmtId="0" fontId="11" fillId="0" borderId="548" xfId="8" applyBorder="1"/>
    <xf numFmtId="0" fontId="22" fillId="2" borderId="464" xfId="8" applyFont="1" applyFill="1" applyBorder="1"/>
    <xf numFmtId="0" fontId="11" fillId="0" borderId="563" xfId="8" applyBorder="1"/>
    <xf numFmtId="0" fontId="0" fillId="0" borderId="464" xfId="0" applyBorder="1"/>
    <xf numFmtId="0" fontId="19" fillId="3" borderId="474" xfId="8" applyFont="1" applyFill="1" applyBorder="1"/>
    <xf numFmtId="0" fontId="19" fillId="3" borderId="548" xfId="8" applyFont="1" applyFill="1" applyBorder="1"/>
    <xf numFmtId="0" fontId="0" fillId="3" borderId="548" xfId="0" applyFill="1" applyBorder="1"/>
    <xf numFmtId="0" fontId="0" fillId="3" borderId="470" xfId="0" applyFill="1" applyBorder="1"/>
    <xf numFmtId="0" fontId="0" fillId="3" borderId="472" xfId="0" applyFill="1" applyBorder="1"/>
    <xf numFmtId="0" fontId="11" fillId="0" borderId="560" xfId="8" applyBorder="1"/>
    <xf numFmtId="0" fontId="11" fillId="0" borderId="544" xfId="8" applyBorder="1"/>
    <xf numFmtId="0" fontId="11" fillId="0" borderId="527" xfId="8" applyBorder="1"/>
    <xf numFmtId="0" fontId="11" fillId="0" borderId="545" xfId="8" applyBorder="1"/>
    <xf numFmtId="0" fontId="11" fillId="0" borderId="570" xfId="8" applyBorder="1"/>
    <xf numFmtId="0" fontId="11" fillId="0" borderId="577" xfId="8" applyBorder="1"/>
    <xf numFmtId="0" fontId="11" fillId="0" borderId="558" xfId="8" applyBorder="1"/>
    <xf numFmtId="0" fontId="14" fillId="0" borderId="512" xfId="8" applyFont="1" applyBorder="1"/>
    <xf numFmtId="0" fontId="14" fillId="0" borderId="524" xfId="8" applyFont="1" applyBorder="1"/>
    <xf numFmtId="0" fontId="14" fillId="0" borderId="511" xfId="8" applyFont="1" applyBorder="1"/>
    <xf numFmtId="0" fontId="14" fillId="0" borderId="515" xfId="8" applyFont="1" applyBorder="1"/>
    <xf numFmtId="0" fontId="19" fillId="0" borderId="314" xfId="8" applyFont="1" applyBorder="1"/>
    <xf numFmtId="0" fontId="19" fillId="34" borderId="472" xfId="8" applyFont="1" applyFill="1" applyBorder="1"/>
    <xf numFmtId="0" fontId="19" fillId="34" borderId="0" xfId="8" applyFont="1" applyFill="1"/>
    <xf numFmtId="0" fontId="19" fillId="34" borderId="254" xfId="8" applyFont="1" applyFill="1" applyBorder="1"/>
    <xf numFmtId="0" fontId="14" fillId="0" borderId="484" xfId="0" applyFont="1" applyBorder="1"/>
    <xf numFmtId="0" fontId="14" fillId="0" borderId="472" xfId="0" applyFont="1" applyBorder="1"/>
    <xf numFmtId="0" fontId="14" fillId="0" borderId="474" xfId="0" applyFont="1" applyBorder="1"/>
    <xf numFmtId="0" fontId="14" fillId="0" borderId="482" xfId="0" applyFont="1" applyBorder="1"/>
    <xf numFmtId="0" fontId="14" fillId="0" borderId="466" xfId="0" applyFont="1" applyBorder="1"/>
    <xf numFmtId="0" fontId="14" fillId="0" borderId="341" xfId="0" applyFont="1" applyBorder="1"/>
    <xf numFmtId="0" fontId="14" fillId="0" borderId="369" xfId="0" applyFont="1" applyBorder="1"/>
    <xf numFmtId="0" fontId="14" fillId="0" borderId="368" xfId="0" applyFont="1" applyBorder="1"/>
    <xf numFmtId="0" fontId="14" fillId="0" borderId="343" xfId="0" applyFont="1" applyBorder="1"/>
    <xf numFmtId="0" fontId="14" fillId="0" borderId="146" xfId="0" applyFont="1" applyBorder="1"/>
    <xf numFmtId="0" fontId="14" fillId="0" borderId="254" xfId="0" applyFont="1" applyBorder="1"/>
    <xf numFmtId="0" fontId="14" fillId="0" borderId="147" xfId="0" applyFont="1" applyBorder="1"/>
    <xf numFmtId="0" fontId="14" fillId="0" borderId="505" xfId="0" applyFont="1" applyBorder="1"/>
    <xf numFmtId="0" fontId="14" fillId="0" borderId="524" xfId="0" applyFont="1" applyBorder="1"/>
    <xf numFmtId="0" fontId="14" fillId="0" borderId="511" xfId="0" applyFont="1" applyBorder="1"/>
    <xf numFmtId="0" fontId="14" fillId="0" borderId="515" xfId="0" applyFont="1" applyBorder="1"/>
    <xf numFmtId="0" fontId="11" fillId="3" borderId="510" xfId="0" applyFont="1" applyFill="1" applyBorder="1"/>
    <xf numFmtId="0" fontId="0" fillId="3" borderId="483" xfId="0" applyFill="1" applyBorder="1"/>
    <xf numFmtId="0" fontId="48" fillId="34" borderId="0" xfId="0" applyFont="1" applyFill="1" applyAlignment="1">
      <alignment vertical="center" wrapText="1"/>
    </xf>
    <xf numFmtId="0" fontId="65" fillId="34" borderId="0" xfId="7" applyFont="1" applyFill="1"/>
    <xf numFmtId="0" fontId="12" fillId="34" borderId="0" xfId="8" applyFont="1" applyFill="1" applyAlignment="1">
      <alignment horizontal="right" vertical="center"/>
    </xf>
    <xf numFmtId="0" fontId="19" fillId="34" borderId="484" xfId="8" applyFont="1" applyFill="1" applyBorder="1"/>
    <xf numFmtId="0" fontId="19" fillId="34" borderId="146" xfId="8" applyFont="1" applyFill="1" applyBorder="1"/>
    <xf numFmtId="0" fontId="19" fillId="34" borderId="476" xfId="8" applyFont="1" applyFill="1" applyBorder="1"/>
    <xf numFmtId="0" fontId="19" fillId="34" borderId="147" xfId="8" applyFont="1" applyFill="1" applyBorder="1"/>
    <xf numFmtId="0" fontId="11" fillId="0" borderId="566" xfId="8" applyBorder="1"/>
    <xf numFmtId="0" fontId="19" fillId="0" borderId="484" xfId="8" applyFont="1" applyBorder="1" applyAlignment="1">
      <alignment wrapText="1"/>
    </xf>
    <xf numFmtId="0" fontId="11" fillId="0" borderId="561" xfId="8" applyBorder="1"/>
    <xf numFmtId="0" fontId="11" fillId="0" borderId="580" xfId="8" applyBorder="1"/>
    <xf numFmtId="0" fontId="22" fillId="2" borderId="254" xfId="7" applyFont="1" applyFill="1" applyBorder="1"/>
    <xf numFmtId="0" fontId="19" fillId="3" borderId="262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2" fillId="2" borderId="512" xfId="8" applyFont="1" applyFill="1" applyBorder="1" applyAlignment="1">
      <alignment wrapText="1"/>
    </xf>
    <xf numFmtId="0" fontId="11" fillId="0" borderId="507" xfId="8" applyBorder="1"/>
    <xf numFmtId="0" fontId="11" fillId="0" borderId="505" xfId="8" applyBorder="1"/>
    <xf numFmtId="0" fontId="22" fillId="2" borderId="505" xfId="8" applyFont="1" applyFill="1" applyBorder="1" applyAlignment="1">
      <alignment wrapText="1"/>
    </xf>
    <xf numFmtId="0" fontId="22" fillId="2" borderId="583" xfId="8" applyFont="1" applyFill="1" applyBorder="1" applyAlignment="1">
      <alignment wrapText="1"/>
    </xf>
    <xf numFmtId="0" fontId="11" fillId="0" borderId="586" xfId="8" applyBorder="1"/>
    <xf numFmtId="0" fontId="22" fillId="2" borderId="586" xfId="8" applyFont="1" applyFill="1" applyBorder="1" applyAlignment="1">
      <alignment wrapText="1"/>
    </xf>
    <xf numFmtId="0" fontId="22" fillId="2" borderId="588" xfId="8" applyFont="1" applyFill="1" applyBorder="1" applyAlignment="1">
      <alignment wrapText="1"/>
    </xf>
    <xf numFmtId="0" fontId="22" fillId="2" borderId="464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1" fillId="0" borderId="0" xfId="0" applyFont="1" applyAlignment="1">
      <alignment wrapText="1"/>
    </xf>
    <xf numFmtId="0" fontId="21" fillId="0" borderId="0" xfId="8" applyFont="1" applyAlignment="1">
      <alignment wrapText="1"/>
    </xf>
    <xf numFmtId="0" fontId="11" fillId="0" borderId="0" xfId="8" applyAlignment="1">
      <alignment wrapText="1"/>
    </xf>
    <xf numFmtId="0" fontId="12" fillId="34" borderId="0" xfId="14" applyFont="1" applyFill="1"/>
    <xf numFmtId="0" fontId="12" fillId="34" borderId="0" xfId="14" applyFont="1" applyFill="1" applyAlignment="1">
      <alignment horizontal="right"/>
    </xf>
    <xf numFmtId="0" fontId="12" fillId="34" borderId="0" xfId="8" applyFont="1" applyFill="1" applyAlignment="1">
      <alignment horizontal="right"/>
    </xf>
    <xf numFmtId="0" fontId="11" fillId="34" borderId="0" xfId="8" applyFill="1" applyAlignment="1">
      <alignment horizontal="center"/>
    </xf>
    <xf numFmtId="0" fontId="0" fillId="0" borderId="146" xfId="0" applyBorder="1"/>
    <xf numFmtId="0" fontId="19" fillId="0" borderId="584" xfId="8" applyFont="1" applyBorder="1"/>
    <xf numFmtId="0" fontId="12" fillId="0" borderId="586" xfId="8" applyFont="1" applyBorder="1"/>
    <xf numFmtId="0" fontId="19" fillId="0" borderId="586" xfId="8" applyFont="1" applyBorder="1"/>
    <xf numFmtId="0" fontId="19" fillId="0" borderId="585" xfId="8" applyFont="1" applyBorder="1"/>
    <xf numFmtId="0" fontId="19" fillId="0" borderId="588" xfId="8" applyFont="1" applyBorder="1"/>
    <xf numFmtId="0" fontId="22" fillId="2" borderId="165" xfId="8" applyFont="1" applyFill="1" applyBorder="1" applyAlignment="1">
      <alignment wrapText="1"/>
    </xf>
    <xf numFmtId="0" fontId="21" fillId="0" borderId="0" xfId="8" applyFont="1" applyAlignment="1">
      <alignment vertical="center" wrapText="1"/>
    </xf>
    <xf numFmtId="0" fontId="21" fillId="0" borderId="254" xfId="8" applyFont="1" applyBorder="1" applyAlignment="1">
      <alignment vertical="center" wrapText="1"/>
    </xf>
    <xf numFmtId="0" fontId="19" fillId="3" borderId="544" xfId="8" applyFont="1" applyFill="1" applyBorder="1"/>
    <xf numFmtId="0" fontId="19" fillId="3" borderId="545" xfId="8" applyFont="1" applyFill="1" applyBorder="1"/>
    <xf numFmtId="0" fontId="19" fillId="3" borderId="511" xfId="8" applyFont="1" applyFill="1" applyBorder="1"/>
    <xf numFmtId="0" fontId="12" fillId="3" borderId="524" xfId="8" applyFont="1" applyFill="1" applyBorder="1"/>
    <xf numFmtId="0" fontId="19" fillId="3" borderId="600" xfId="8" applyFont="1" applyFill="1" applyBorder="1"/>
    <xf numFmtId="0" fontId="19" fillId="3" borderId="601" xfId="8" applyFont="1" applyFill="1" applyBorder="1"/>
    <xf numFmtId="0" fontId="19" fillId="3" borderId="560" xfId="8" applyFont="1" applyFill="1" applyBorder="1"/>
    <xf numFmtId="0" fontId="19" fillId="0" borderId="425" xfId="8" applyFont="1" applyBorder="1"/>
    <xf numFmtId="0" fontId="11" fillId="0" borderId="617" xfId="8" applyBorder="1"/>
    <xf numFmtId="0" fontId="19" fillId="0" borderId="619" xfId="8" applyFont="1" applyBorder="1"/>
    <xf numFmtId="0" fontId="19" fillId="0" borderId="621" xfId="8" applyFont="1" applyBorder="1"/>
    <xf numFmtId="0" fontId="19" fillId="0" borderId="622" xfId="8" applyFont="1" applyBorder="1"/>
    <xf numFmtId="0" fontId="12" fillId="0" borderId="623" xfId="8" applyFont="1" applyBorder="1"/>
    <xf numFmtId="0" fontId="19" fillId="0" borderId="623" xfId="8" applyFont="1" applyBorder="1"/>
    <xf numFmtId="0" fontId="19" fillId="0" borderId="624" xfId="8" applyFont="1" applyBorder="1"/>
    <xf numFmtId="0" fontId="19" fillId="0" borderId="625" xfId="8" applyFont="1" applyBorder="1"/>
    <xf numFmtId="0" fontId="19" fillId="0" borderId="619" xfId="8" applyFont="1" applyBorder="1" applyAlignment="1">
      <alignment wrapText="1"/>
    </xf>
    <xf numFmtId="0" fontId="19" fillId="0" borderId="620" xfId="8" applyFont="1" applyBorder="1" applyAlignment="1">
      <alignment wrapText="1"/>
    </xf>
    <xf numFmtId="0" fontId="19" fillId="0" borderId="623" xfId="8" applyFont="1" applyBorder="1" applyAlignment="1">
      <alignment wrapText="1"/>
    </xf>
    <xf numFmtId="0" fontId="19" fillId="0" borderId="624" xfId="8" applyFont="1" applyBorder="1" applyAlignment="1">
      <alignment wrapText="1"/>
    </xf>
    <xf numFmtId="0" fontId="11" fillId="0" borderId="637" xfId="8" applyBorder="1"/>
    <xf numFmtId="0" fontId="11" fillId="0" borderId="619" xfId="8" applyBorder="1"/>
    <xf numFmtId="0" fontId="19" fillId="0" borderId="626" xfId="8" applyFont="1" applyBorder="1"/>
    <xf numFmtId="0" fontId="11" fillId="0" borderId="622" xfId="8" applyBorder="1"/>
    <xf numFmtId="0" fontId="11" fillId="0" borderId="623" xfId="8" applyBorder="1"/>
    <xf numFmtId="0" fontId="11" fillId="0" borderId="624" xfId="8" applyBorder="1"/>
    <xf numFmtId="0" fontId="19" fillId="0" borderId="614" xfId="8" applyFont="1" applyBorder="1"/>
    <xf numFmtId="0" fontId="22" fillId="2" borderId="254" xfId="8" applyFont="1" applyFill="1" applyBorder="1" applyAlignment="1">
      <alignment wrapText="1"/>
    </xf>
    <xf numFmtId="0" fontId="22" fillId="2" borderId="314" xfId="8" applyFont="1" applyFill="1" applyBorder="1"/>
    <xf numFmtId="0" fontId="22" fillId="2" borderId="619" xfId="8" applyFont="1" applyFill="1" applyBorder="1" applyAlignment="1">
      <alignment wrapText="1"/>
    </xf>
    <xf numFmtId="0" fontId="22" fillId="2" borderId="620" xfId="8" applyFont="1" applyFill="1" applyBorder="1" applyAlignment="1">
      <alignment wrapText="1"/>
    </xf>
    <xf numFmtId="0" fontId="17" fillId="0" borderId="619" xfId="7" applyBorder="1"/>
    <xf numFmtId="0" fontId="17" fillId="0" borderId="620" xfId="7" applyBorder="1"/>
    <xf numFmtId="0" fontId="22" fillId="2" borderId="626" xfId="8" applyFont="1" applyFill="1" applyBorder="1"/>
    <xf numFmtId="0" fontId="22" fillId="2" borderId="619" xfId="8" applyFont="1" applyFill="1" applyBorder="1"/>
    <xf numFmtId="0" fontId="22" fillId="2" borderId="621" xfId="8" applyFont="1" applyFill="1" applyBorder="1"/>
    <xf numFmtId="0" fontId="11" fillId="0" borderId="629" xfId="8" applyBorder="1"/>
    <xf numFmtId="0" fontId="22" fillId="2" borderId="470" xfId="8" applyFont="1" applyFill="1" applyBorder="1" applyAlignment="1">
      <alignment wrapText="1"/>
    </xf>
    <xf numFmtId="0" fontId="17" fillId="0" borderId="470" xfId="7" applyBorder="1"/>
    <xf numFmtId="0" fontId="17" fillId="0" borderId="640" xfId="7" applyBorder="1"/>
    <xf numFmtId="0" fontId="17" fillId="0" borderId="641" xfId="7" applyBorder="1"/>
    <xf numFmtId="0" fontId="17" fillId="0" borderId="642" xfId="7" applyBorder="1"/>
    <xf numFmtId="0" fontId="17" fillId="0" borderId="507" xfId="7" applyBorder="1"/>
    <xf numFmtId="0" fontId="17" fillId="0" borderId="541" xfId="7" applyBorder="1"/>
    <xf numFmtId="0" fontId="0" fillId="0" borderId="619" xfId="0" applyBorder="1"/>
    <xf numFmtId="0" fontId="0" fillId="0" borderId="620" xfId="0" applyBorder="1"/>
    <xf numFmtId="0" fontId="0" fillId="0" borderId="623" xfId="0" applyBorder="1"/>
    <xf numFmtId="0" fontId="11" fillId="0" borderId="643" xfId="8" applyBorder="1"/>
    <xf numFmtId="0" fontId="11" fillId="0" borderId="644" xfId="8" applyBorder="1"/>
    <xf numFmtId="0" fontId="11" fillId="0" borderId="645" xfId="8" applyBorder="1"/>
    <xf numFmtId="0" fontId="11" fillId="0" borderId="646" xfId="8" applyBorder="1"/>
    <xf numFmtId="0" fontId="22" fillId="2" borderId="644" xfId="8" applyFont="1" applyFill="1" applyBorder="1" applyAlignment="1">
      <alignment wrapText="1"/>
    </xf>
    <xf numFmtId="0" fontId="22" fillId="2" borderId="647" xfId="8" applyFont="1" applyFill="1" applyBorder="1" applyAlignment="1">
      <alignment wrapText="1"/>
    </xf>
    <xf numFmtId="0" fontId="11" fillId="0" borderId="628" xfId="8" applyBorder="1"/>
    <xf numFmtId="0" fontId="11" fillId="0" borderId="610" xfId="8" applyBorder="1"/>
    <xf numFmtId="0" fontId="11" fillId="0" borderId="648" xfId="8" applyBorder="1"/>
    <xf numFmtId="0" fontId="22" fillId="2" borderId="623" xfId="8" applyFont="1" applyFill="1" applyBorder="1" applyAlignment="1">
      <alignment wrapText="1"/>
    </xf>
    <xf numFmtId="0" fontId="22" fillId="2" borderId="624" xfId="8" applyFont="1" applyFill="1" applyBorder="1" applyAlignment="1">
      <alignment wrapText="1"/>
    </xf>
    <xf numFmtId="0" fontId="11" fillId="0" borderId="611" xfId="8" applyBorder="1"/>
    <xf numFmtId="0" fontId="19" fillId="34" borderId="637" xfId="8" applyFont="1" applyFill="1" applyBorder="1"/>
    <xf numFmtId="0" fontId="19" fillId="34" borderId="619" xfId="8" applyFont="1" applyFill="1" applyBorder="1"/>
    <xf numFmtId="0" fontId="19" fillId="34" borderId="620" xfId="8" applyFont="1" applyFill="1" applyBorder="1"/>
    <xf numFmtId="0" fontId="19" fillId="34" borderId="621" xfId="8" applyFont="1" applyFill="1" applyBorder="1"/>
    <xf numFmtId="0" fontId="19" fillId="34" borderId="623" xfId="8" applyFont="1" applyFill="1" applyBorder="1"/>
    <xf numFmtId="0" fontId="19" fillId="0" borderId="476" xfId="8" applyFont="1" applyBorder="1"/>
    <xf numFmtId="0" fontId="19" fillId="0" borderId="637" xfId="8" applyFont="1" applyBorder="1"/>
    <xf numFmtId="0" fontId="20" fillId="34" borderId="0" xfId="7" applyFont="1" applyFill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19" fillId="0" borderId="637" xfId="7" applyFont="1" applyBorder="1" applyAlignment="1">
      <alignment wrapText="1"/>
    </xf>
    <xf numFmtId="0" fontId="19" fillId="0" borderId="619" xfId="7" applyFont="1" applyBorder="1" applyAlignment="1">
      <alignment wrapText="1"/>
    </xf>
    <xf numFmtId="0" fontId="19" fillId="0" borderId="620" xfId="7" applyFont="1" applyBorder="1" applyAlignment="1">
      <alignment wrapText="1"/>
    </xf>
    <xf numFmtId="0" fontId="19" fillId="0" borderId="619" xfId="7" applyFont="1" applyBorder="1"/>
    <xf numFmtId="0" fontId="19" fillId="0" borderId="621" xfId="7" applyFont="1" applyBorder="1"/>
    <xf numFmtId="0" fontId="19" fillId="0" borderId="622" xfId="7" applyFont="1" applyBorder="1" applyAlignment="1">
      <alignment wrapText="1"/>
    </xf>
    <xf numFmtId="0" fontId="12" fillId="0" borderId="623" xfId="7" applyFont="1" applyBorder="1"/>
    <xf numFmtId="0" fontId="19" fillId="0" borderId="623" xfId="7" applyFont="1" applyBorder="1" applyAlignment="1">
      <alignment wrapText="1"/>
    </xf>
    <xf numFmtId="0" fontId="19" fillId="0" borderId="624" xfId="7" applyFont="1" applyBorder="1" applyAlignment="1">
      <alignment wrapText="1"/>
    </xf>
    <xf numFmtId="0" fontId="19" fillId="0" borderId="617" xfId="7" applyFont="1" applyBorder="1" applyAlignment="1">
      <alignment wrapText="1"/>
    </xf>
    <xf numFmtId="0" fontId="12" fillId="0" borderId="627" xfId="7" applyFont="1" applyBorder="1"/>
    <xf numFmtId="0" fontId="59" fillId="0" borderId="619" xfId="7" applyFont="1" applyBorder="1" applyAlignment="1">
      <alignment vertical="center" wrapText="1"/>
    </xf>
    <xf numFmtId="0" fontId="59" fillId="0" borderId="620" xfId="7" applyFont="1" applyBorder="1" applyAlignment="1">
      <alignment vertical="center" wrapText="1"/>
    </xf>
    <xf numFmtId="0" fontId="17" fillId="0" borderId="623" xfId="7" applyBorder="1"/>
    <xf numFmtId="0" fontId="17" fillId="0" borderId="624" xfId="7" applyBorder="1"/>
    <xf numFmtId="0" fontId="19" fillId="0" borderId="623" xfId="7" applyFont="1" applyBorder="1"/>
    <xf numFmtId="0" fontId="19" fillId="0" borderId="625" xfId="7" applyFont="1" applyBorder="1"/>
    <xf numFmtId="0" fontId="22" fillId="2" borderId="637" xfId="7" applyFont="1" applyFill="1" applyBorder="1" applyAlignment="1">
      <alignment wrapText="1"/>
    </xf>
    <xf numFmtId="0" fontId="22" fillId="2" borderId="619" xfId="7" applyFont="1" applyFill="1" applyBorder="1" applyAlignment="1">
      <alignment wrapText="1"/>
    </xf>
    <xf numFmtId="0" fontId="22" fillId="2" borderId="620" xfId="7" applyFont="1" applyFill="1" applyBorder="1" applyAlignment="1">
      <alignment wrapText="1"/>
    </xf>
    <xf numFmtId="0" fontId="22" fillId="2" borderId="619" xfId="7" applyFont="1" applyFill="1" applyBorder="1"/>
    <xf numFmtId="0" fontId="22" fillId="2" borderId="621" xfId="7" applyFont="1" applyFill="1" applyBorder="1"/>
    <xf numFmtId="0" fontId="65" fillId="0" borderId="0" xfId="8" applyFont="1"/>
    <xf numFmtId="0" fontId="19" fillId="0" borderId="622" xfId="8" applyFont="1" applyBorder="1" applyAlignment="1">
      <alignment wrapText="1"/>
    </xf>
    <xf numFmtId="0" fontId="19" fillId="0" borderId="587" xfId="8" applyFont="1" applyBorder="1" applyAlignment="1">
      <alignment wrapText="1"/>
    </xf>
    <xf numFmtId="0" fontId="12" fillId="0" borderId="624" xfId="8" applyFont="1" applyBorder="1"/>
    <xf numFmtId="0" fontId="19" fillId="0" borderId="617" xfId="8" applyFont="1" applyBorder="1" applyAlignment="1">
      <alignment wrapText="1"/>
    </xf>
    <xf numFmtId="0" fontId="12" fillId="0" borderId="618" xfId="8" applyFont="1" applyBorder="1"/>
    <xf numFmtId="0" fontId="19" fillId="0" borderId="617" xfId="8" applyFont="1" applyBorder="1"/>
    <xf numFmtId="0" fontId="12" fillId="0" borderId="627" xfId="8" applyFont="1" applyBorder="1"/>
    <xf numFmtId="0" fontId="19" fillId="0" borderId="627" xfId="8" applyFont="1" applyBorder="1"/>
    <xf numFmtId="0" fontId="19" fillId="0" borderId="627" xfId="8" applyFont="1" applyBorder="1" applyAlignment="1">
      <alignment wrapText="1"/>
    </xf>
    <xf numFmtId="0" fontId="12" fillId="66" borderId="0" xfId="8" applyFont="1" applyFill="1"/>
    <xf numFmtId="0" fontId="10" fillId="66" borderId="0" xfId="8" applyFont="1" applyFill="1"/>
    <xf numFmtId="0" fontId="11" fillId="66" borderId="0" xfId="8" applyFill="1"/>
    <xf numFmtId="0" fontId="65" fillId="34" borderId="0" xfId="8" applyFont="1" applyFill="1"/>
    <xf numFmtId="0" fontId="11" fillId="34" borderId="484" xfId="8" applyFill="1" applyBorder="1"/>
    <xf numFmtId="0" fontId="11" fillId="34" borderId="472" xfId="8" applyFill="1" applyBorder="1"/>
    <xf numFmtId="0" fontId="11" fillId="34" borderId="499" xfId="8" applyFill="1" applyBorder="1"/>
    <xf numFmtId="0" fontId="11" fillId="34" borderId="489" xfId="8" applyFill="1" applyBorder="1"/>
    <xf numFmtId="0" fontId="19" fillId="34" borderId="477" xfId="8" applyFont="1" applyFill="1" applyBorder="1"/>
    <xf numFmtId="0" fontId="23" fillId="34" borderId="0" xfId="8" applyFont="1" applyFill="1" applyAlignment="1">
      <alignment horizontal="left" vertical="center"/>
    </xf>
    <xf numFmtId="0" fontId="9" fillId="66" borderId="0" xfId="14" applyFont="1" applyFill="1"/>
    <xf numFmtId="0" fontId="11" fillId="34" borderId="476" xfId="8" applyFill="1" applyBorder="1"/>
    <xf numFmtId="0" fontId="12" fillId="34" borderId="623" xfId="8" applyFont="1" applyFill="1" applyBorder="1"/>
    <xf numFmtId="0" fontId="19" fillId="34" borderId="624" xfId="8" applyFont="1" applyFill="1" applyBorder="1"/>
    <xf numFmtId="0" fontId="11" fillId="34" borderId="623" xfId="8" applyFill="1" applyBorder="1"/>
    <xf numFmtId="0" fontId="0" fillId="7" borderId="0" xfId="0" applyFill="1" applyAlignment="1">
      <alignment horizontal="center" vertical="center"/>
    </xf>
    <xf numFmtId="164" fontId="11" fillId="7" borderId="665" xfId="0" applyNumberFormat="1" applyFont="1" applyFill="1" applyBorder="1" applyAlignment="1">
      <alignment horizontal="center" vertical="center"/>
    </xf>
    <xf numFmtId="0" fontId="0" fillId="8" borderId="666" xfId="0" applyFill="1" applyBorder="1" applyAlignment="1">
      <alignment horizontal="center" vertical="center"/>
    </xf>
    <xf numFmtId="0" fontId="0" fillId="8" borderId="464" xfId="0" applyFill="1" applyBorder="1" applyAlignment="1">
      <alignment horizontal="center" vertical="center"/>
    </xf>
    <xf numFmtId="0" fontId="0" fillId="7" borderId="671" xfId="0" applyFill="1" applyBorder="1" applyAlignment="1">
      <alignment horizontal="center" vertical="center"/>
    </xf>
    <xf numFmtId="164" fontId="0" fillId="8" borderId="672" xfId="0" applyNumberFormat="1" applyFill="1" applyBorder="1" applyAlignment="1">
      <alignment horizontal="center" vertical="center"/>
    </xf>
    <xf numFmtId="0" fontId="0" fillId="41" borderId="674" xfId="0" applyFill="1" applyBorder="1" applyAlignment="1">
      <alignment horizontal="center" vertical="center"/>
    </xf>
    <xf numFmtId="0" fontId="0" fillId="41" borderId="675" xfId="0" applyFill="1" applyBorder="1" applyAlignment="1">
      <alignment horizontal="center" vertical="center"/>
    </xf>
    <xf numFmtId="0" fontId="0" fillId="41" borderId="676" xfId="0" applyFill="1" applyBorder="1" applyAlignment="1">
      <alignment horizontal="center" vertical="center"/>
    </xf>
    <xf numFmtId="0" fontId="0" fillId="42" borderId="677" xfId="0" applyFill="1" applyBorder="1" applyAlignment="1">
      <alignment horizontal="center" vertical="center"/>
    </xf>
    <xf numFmtId="0" fontId="0" fillId="42" borderId="678" xfId="0" applyFill="1" applyBorder="1" applyAlignment="1">
      <alignment horizontal="center" vertical="center"/>
    </xf>
    <xf numFmtId="0" fontId="0" fillId="42" borderId="679" xfId="0" applyFill="1" applyBorder="1" applyAlignment="1">
      <alignment horizontal="center" vertical="center"/>
    </xf>
    <xf numFmtId="0" fontId="0" fillId="7" borderId="681" xfId="0" applyFill="1" applyBorder="1" applyAlignment="1">
      <alignment horizontal="center" vertical="center"/>
    </xf>
    <xf numFmtId="0" fontId="0" fillId="8" borderId="682" xfId="0" applyFill="1" applyBorder="1" applyAlignment="1">
      <alignment horizontal="center" vertical="center"/>
    </xf>
    <xf numFmtId="0" fontId="10" fillId="7" borderId="683" xfId="0" applyFont="1" applyFill="1" applyBorder="1" applyAlignment="1">
      <alignment horizontal="center" vertical="center"/>
    </xf>
    <xf numFmtId="0" fontId="0" fillId="7" borderId="666" xfId="0" applyFill="1" applyBorder="1" applyAlignment="1">
      <alignment horizontal="center" vertical="center"/>
    </xf>
    <xf numFmtId="0" fontId="0" fillId="7" borderId="684" xfId="0" applyFill="1" applyBorder="1" applyAlignment="1">
      <alignment horizontal="center" vertical="center"/>
    </xf>
    <xf numFmtId="0" fontId="0" fillId="8" borderId="684" xfId="0" applyFill="1" applyBorder="1" applyAlignment="1">
      <alignment horizontal="center" vertical="center"/>
    </xf>
    <xf numFmtId="164" fontId="0" fillId="8" borderId="688" xfId="0" applyNumberFormat="1" applyFill="1" applyBorder="1" applyAlignment="1">
      <alignment horizontal="center" vertical="center"/>
    </xf>
    <xf numFmtId="0" fontId="0" fillId="41" borderId="689" xfId="0" applyFill="1" applyBorder="1" applyAlignment="1">
      <alignment horizontal="center" vertical="center"/>
    </xf>
    <xf numFmtId="0" fontId="17" fillId="0" borderId="691" xfId="7" applyBorder="1"/>
    <xf numFmtId="0" fontId="17" fillId="0" borderId="692" xfId="7" applyBorder="1"/>
    <xf numFmtId="0" fontId="19" fillId="0" borderId="465" xfId="7" applyFont="1" applyBorder="1" applyAlignment="1">
      <alignment wrapText="1"/>
    </xf>
    <xf numFmtId="0" fontId="19" fillId="0" borderId="475" xfId="7" applyFont="1" applyBorder="1" applyAlignment="1">
      <alignment wrapText="1"/>
    </xf>
    <xf numFmtId="0" fontId="19" fillId="0" borderId="626" xfId="7" applyFont="1" applyBorder="1" applyAlignment="1">
      <alignment wrapText="1"/>
    </xf>
    <xf numFmtId="0" fontId="19" fillId="0" borderId="693" xfId="7" applyFont="1" applyBorder="1" applyAlignment="1">
      <alignment wrapText="1"/>
    </xf>
    <xf numFmtId="0" fontId="19" fillId="3" borderId="465" xfId="8" applyFont="1" applyFill="1" applyBorder="1"/>
    <xf numFmtId="0" fontId="19" fillId="3" borderId="475" xfId="8" applyFont="1" applyFill="1" applyBorder="1"/>
    <xf numFmtId="0" fontId="0" fillId="3" borderId="475" xfId="0" applyFill="1" applyBorder="1"/>
    <xf numFmtId="0" fontId="0" fillId="3" borderId="474" xfId="0" applyFill="1" applyBorder="1"/>
    <xf numFmtId="0" fontId="19" fillId="3" borderId="637" xfId="8" applyFont="1" applyFill="1" applyBorder="1"/>
    <xf numFmtId="0" fontId="19" fillId="3" borderId="619" xfId="8" applyFont="1" applyFill="1" applyBorder="1"/>
    <xf numFmtId="0" fontId="19" fillId="3" borderId="620" xfId="8" applyFont="1" applyFill="1" applyBorder="1"/>
    <xf numFmtId="0" fontId="19" fillId="3" borderId="626" xfId="8" applyFont="1" applyFill="1" applyBorder="1"/>
    <xf numFmtId="0" fontId="0" fillId="3" borderId="626" xfId="0" applyFill="1" applyBorder="1"/>
    <xf numFmtId="0" fontId="0" fillId="3" borderId="619" xfId="0" applyFill="1" applyBorder="1"/>
    <xf numFmtId="0" fontId="0" fillId="3" borderId="620" xfId="0" applyFill="1" applyBorder="1"/>
    <xf numFmtId="0" fontId="19" fillId="3" borderId="425" xfId="8" applyFont="1" applyFill="1" applyBorder="1"/>
    <xf numFmtId="0" fontId="12" fillId="3" borderId="623" xfId="8" applyFont="1" applyFill="1" applyBorder="1"/>
    <xf numFmtId="0" fontId="19" fillId="3" borderId="623" xfId="8" applyFont="1" applyFill="1" applyBorder="1"/>
    <xf numFmtId="0" fontId="19" fillId="3" borderId="624" xfId="8" applyFont="1" applyFill="1" applyBorder="1"/>
    <xf numFmtId="0" fontId="19" fillId="3" borderId="587" xfId="8" applyFont="1" applyFill="1" applyBorder="1"/>
    <xf numFmtId="0" fontId="0" fillId="3" borderId="587" xfId="0" applyFill="1" applyBorder="1"/>
    <xf numFmtId="0" fontId="0" fillId="3" borderId="623" xfId="0" applyFill="1" applyBorder="1"/>
    <xf numFmtId="0" fontId="0" fillId="3" borderId="624" xfId="0" applyFill="1" applyBorder="1"/>
    <xf numFmtId="0" fontId="0" fillId="3" borderId="680" xfId="0" applyFill="1" applyBorder="1"/>
    <xf numFmtId="0" fontId="0" fillId="3" borderId="690" xfId="0" applyFill="1" applyBorder="1"/>
    <xf numFmtId="0" fontId="0" fillId="3" borderId="707" xfId="0" applyFill="1" applyBorder="1"/>
    <xf numFmtId="0" fontId="0" fillId="3" borderId="708" xfId="0" applyFill="1" applyBorder="1"/>
    <xf numFmtId="0" fontId="17" fillId="0" borderId="472" xfId="7" applyBorder="1"/>
    <xf numFmtId="0" fontId="11" fillId="0" borderId="680" xfId="8" applyBorder="1"/>
    <xf numFmtId="0" fontId="11" fillId="0" borderId="690" xfId="8" applyBorder="1"/>
    <xf numFmtId="0" fontId="11" fillId="0" borderId="707" xfId="8" applyBorder="1"/>
    <xf numFmtId="0" fontId="11" fillId="0" borderId="708" xfId="8" applyBorder="1"/>
    <xf numFmtId="0" fontId="11" fillId="0" borderId="690" xfId="7" applyFont="1" applyBorder="1"/>
    <xf numFmtId="0" fontId="11" fillId="34" borderId="107" xfId="8" applyFill="1" applyBorder="1"/>
    <xf numFmtId="0" fontId="11" fillId="34" borderId="108" xfId="8" applyFill="1" applyBorder="1"/>
    <xf numFmtId="0" fontId="11" fillId="34" borderId="123" xfId="8" applyFill="1" applyBorder="1"/>
    <xf numFmtId="0" fontId="11" fillId="34" borderId="133" xfId="8" applyFill="1" applyBorder="1"/>
    <xf numFmtId="0" fontId="19" fillId="34" borderId="108" xfId="8" applyFont="1" applyFill="1" applyBorder="1" applyAlignment="1">
      <alignment wrapText="1"/>
    </xf>
    <xf numFmtId="0" fontId="19" fillId="34" borderId="110" xfId="8" applyFont="1" applyFill="1" applyBorder="1" applyAlignment="1">
      <alignment wrapText="1"/>
    </xf>
    <xf numFmtId="0" fontId="0" fillId="34" borderId="74" xfId="0" applyFill="1" applyBorder="1"/>
    <xf numFmtId="0" fontId="11" fillId="34" borderId="141" xfId="8" applyFill="1" applyBorder="1"/>
    <xf numFmtId="0" fontId="11" fillId="34" borderId="59" xfId="8" applyFill="1" applyBorder="1"/>
    <xf numFmtId="0" fontId="11" fillId="34" borderId="139" xfId="8" applyFill="1" applyBorder="1"/>
    <xf numFmtId="0" fontId="11" fillId="34" borderId="691" xfId="8" applyFill="1" applyBorder="1"/>
    <xf numFmtId="0" fontId="20" fillId="34" borderId="708" xfId="8" applyFont="1" applyFill="1" applyBorder="1" applyAlignment="1">
      <alignment horizontal="center" vertical="center" wrapText="1"/>
    </xf>
    <xf numFmtId="0" fontId="20" fillId="34" borderId="690" xfId="8" applyFont="1" applyFill="1" applyBorder="1" applyAlignment="1">
      <alignment horizontal="center" vertical="center" wrapText="1"/>
    </xf>
    <xf numFmtId="0" fontId="0" fillId="34" borderId="147" xfId="0" applyFill="1" applyBorder="1"/>
    <xf numFmtId="0" fontId="0" fillId="34" borderId="690" xfId="0" applyFill="1" applyBorder="1"/>
    <xf numFmtId="0" fontId="0" fillId="34" borderId="684" xfId="0" applyFill="1" applyBorder="1"/>
    <xf numFmtId="0" fontId="11" fillId="34" borderId="690" xfId="0" applyFont="1" applyFill="1" applyBorder="1"/>
    <xf numFmtId="0" fontId="0" fillId="34" borderId="220" xfId="0" applyFill="1" applyBorder="1"/>
    <xf numFmtId="0" fontId="11" fillId="34" borderId="219" xfId="8" applyFill="1" applyBorder="1"/>
    <xf numFmtId="0" fontId="17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19" fillId="0" borderId="587" xfId="7" applyFont="1" applyBorder="1" applyAlignment="1">
      <alignment wrapText="1"/>
    </xf>
    <xf numFmtId="0" fontId="20" fillId="34" borderId="619" xfId="7" applyFont="1" applyFill="1" applyBorder="1" applyAlignment="1">
      <alignment horizontal="center" vertical="center" wrapText="1"/>
    </xf>
    <xf numFmtId="0" fontId="20" fillId="34" borderId="623" xfId="7" applyFont="1" applyFill="1" applyBorder="1" applyAlignment="1">
      <alignment horizontal="center" vertical="center" wrapText="1"/>
    </xf>
    <xf numFmtId="0" fontId="19" fillId="0" borderId="721" xfId="7" applyFont="1" applyBorder="1" applyAlignment="1">
      <alignment wrapText="1"/>
    </xf>
    <xf numFmtId="0" fontId="19" fillId="0" borderId="722" xfId="7" applyFont="1" applyBorder="1" applyAlignment="1">
      <alignment wrapText="1"/>
    </xf>
    <xf numFmtId="0" fontId="19" fillId="0" borderId="621" xfId="7" applyFont="1" applyBorder="1" applyAlignment="1">
      <alignment wrapText="1"/>
    </xf>
    <xf numFmtId="0" fontId="19" fillId="0" borderId="147" xfId="7" applyFont="1" applyBorder="1" applyAlignment="1">
      <alignment wrapText="1"/>
    </xf>
    <xf numFmtId="0" fontId="19" fillId="0" borderId="627" xfId="7" applyFont="1" applyBorder="1" applyAlignment="1">
      <alignment wrapText="1"/>
    </xf>
    <xf numFmtId="0" fontId="19" fillId="0" borderId="636" xfId="7" applyFont="1" applyBorder="1" applyAlignment="1">
      <alignment wrapText="1"/>
    </xf>
    <xf numFmtId="0" fontId="19" fillId="0" borderId="690" xfId="7" applyFont="1" applyBorder="1" applyAlignment="1">
      <alignment wrapText="1"/>
    </xf>
    <xf numFmtId="0" fontId="19" fillId="0" borderId="723" xfId="7" applyFont="1" applyBorder="1" applyAlignment="1">
      <alignment wrapText="1"/>
    </xf>
    <xf numFmtId="0" fontId="19" fillId="0" borderId="684" xfId="7" applyFont="1" applyBorder="1" applyAlignment="1">
      <alignment wrapText="1"/>
    </xf>
    <xf numFmtId="0" fontId="22" fillId="2" borderId="690" xfId="7" applyFont="1" applyFill="1" applyBorder="1" applyAlignment="1">
      <alignment wrapText="1"/>
    </xf>
    <xf numFmtId="0" fontId="22" fillId="2" borderId="626" xfId="7" applyFont="1" applyFill="1" applyBorder="1" applyAlignment="1">
      <alignment wrapText="1"/>
    </xf>
    <xf numFmtId="0" fontId="17" fillId="0" borderId="190" xfId="7" applyBorder="1"/>
    <xf numFmtId="0" fontId="59" fillId="0" borderId="190" xfId="7" applyFont="1" applyBorder="1" applyAlignment="1">
      <alignment vertical="center" wrapText="1"/>
    </xf>
    <xf numFmtId="0" fontId="22" fillId="2" borderId="660" xfId="7" applyFont="1" applyFill="1" applyBorder="1" applyAlignment="1">
      <alignment wrapText="1"/>
    </xf>
    <xf numFmtId="0" fontId="22" fillId="2" borderId="657" xfId="7" applyFont="1" applyFill="1" applyBorder="1" applyAlignment="1">
      <alignment wrapText="1"/>
    </xf>
    <xf numFmtId="0" fontId="22" fillId="2" borderId="658" xfId="7" applyFont="1" applyFill="1" applyBorder="1" applyAlignment="1">
      <alignment wrapText="1"/>
    </xf>
    <xf numFmtId="0" fontId="22" fillId="2" borderId="654" xfId="7" applyFont="1" applyFill="1" applyBorder="1" applyAlignment="1">
      <alignment wrapText="1"/>
    </xf>
    <xf numFmtId="0" fontId="22" fillId="2" borderId="680" xfId="7" applyFont="1" applyFill="1" applyBorder="1" applyAlignment="1">
      <alignment wrapText="1"/>
    </xf>
    <xf numFmtId="0" fontId="22" fillId="2" borderId="707" xfId="7" applyFont="1" applyFill="1" applyBorder="1" applyAlignment="1">
      <alignment wrapText="1"/>
    </xf>
    <xf numFmtId="0" fontId="22" fillId="2" borderId="708" xfId="7" applyFont="1" applyFill="1" applyBorder="1" applyAlignment="1">
      <alignment wrapText="1"/>
    </xf>
    <xf numFmtId="0" fontId="59" fillId="0" borderId="690" xfId="7" applyFont="1" applyBorder="1" applyAlignment="1">
      <alignment vertical="center" wrapText="1"/>
    </xf>
    <xf numFmtId="0" fontId="59" fillId="0" borderId="707" xfId="7" applyFont="1" applyBorder="1" applyAlignment="1">
      <alignment vertical="center" wrapText="1"/>
    </xf>
    <xf numFmtId="0" fontId="22" fillId="2" borderId="690" xfId="7" applyFont="1" applyFill="1" applyBorder="1"/>
    <xf numFmtId="0" fontId="22" fillId="2" borderId="684" xfId="7" applyFont="1" applyFill="1" applyBorder="1"/>
    <xf numFmtId="0" fontId="11" fillId="3" borderId="623" xfId="8" applyFill="1" applyBorder="1"/>
    <xf numFmtId="0" fontId="19" fillId="3" borderId="625" xfId="8" applyFont="1" applyFill="1" applyBorder="1"/>
    <xf numFmtId="0" fontId="11" fillId="0" borderId="691" xfId="8" applyBorder="1"/>
    <xf numFmtId="0" fontId="19" fillId="0" borderId="620" xfId="8" applyFont="1" applyBorder="1"/>
    <xf numFmtId="0" fontId="19" fillId="0" borderId="654" xfId="8" applyFont="1" applyBorder="1"/>
    <xf numFmtId="0" fontId="19" fillId="0" borderId="587" xfId="8" applyFont="1" applyBorder="1"/>
    <xf numFmtId="0" fontId="0" fillId="0" borderId="690" xfId="0" applyBorder="1"/>
    <xf numFmtId="0" fontId="19" fillId="0" borderId="711" xfId="8" applyFont="1" applyBorder="1"/>
    <xf numFmtId="0" fontId="19" fillId="0" borderId="712" xfId="8" applyFont="1" applyBorder="1"/>
    <xf numFmtId="0" fontId="19" fillId="0" borderId="713" xfId="8" applyFont="1" applyBorder="1"/>
    <xf numFmtId="0" fontId="19" fillId="0" borderId="231" xfId="8" applyFont="1" applyBorder="1"/>
    <xf numFmtId="0" fontId="0" fillId="0" borderId="707" xfId="0" applyBorder="1"/>
    <xf numFmtId="0" fontId="11" fillId="0" borderId="707" xfId="0" applyFont="1" applyBorder="1"/>
    <xf numFmtId="0" fontId="52" fillId="34" borderId="0" xfId="0" applyFont="1" applyFill="1"/>
    <xf numFmtId="0" fontId="14" fillId="3" borderId="147" xfId="9" applyFont="1" applyFill="1" applyBorder="1"/>
    <xf numFmtId="0" fontId="14" fillId="3" borderId="690" xfId="9" applyFont="1" applyFill="1" applyBorder="1"/>
    <xf numFmtId="0" fontId="14" fillId="3" borderId="684" xfId="9" applyFont="1" applyFill="1" applyBorder="1"/>
    <xf numFmtId="0" fontId="14" fillId="0" borderId="731" xfId="8" applyFont="1" applyBorder="1"/>
    <xf numFmtId="0" fontId="14" fillId="0" borderId="732" xfId="8" applyFont="1" applyBorder="1"/>
    <xf numFmtId="0" fontId="14" fillId="0" borderId="733" xfId="8" applyFont="1" applyBorder="1"/>
    <xf numFmtId="0" fontId="14" fillId="0" borderId="734" xfId="8" applyFont="1" applyBorder="1"/>
    <xf numFmtId="0" fontId="14" fillId="0" borderId="735" xfId="8" applyFont="1" applyBorder="1"/>
    <xf numFmtId="0" fontId="14" fillId="0" borderId="190" xfId="8" applyFont="1" applyBorder="1"/>
    <xf numFmtId="0" fontId="14" fillId="0" borderId="425" xfId="8" applyFont="1" applyBorder="1"/>
    <xf numFmtId="0" fontId="14" fillId="0" borderId="627" xfId="8" applyFont="1" applyBorder="1"/>
    <xf numFmtId="0" fontId="14" fillId="0" borderId="617" xfId="8" applyFont="1" applyBorder="1"/>
    <xf numFmtId="0" fontId="14" fillId="0" borderId="636" xfId="8" applyFont="1" applyBorder="1"/>
    <xf numFmtId="0" fontId="22" fillId="2" borderId="623" xfId="8" applyFont="1" applyFill="1" applyBorder="1"/>
    <xf numFmtId="0" fontId="22" fillId="2" borderId="625" xfId="8" applyFont="1" applyFill="1" applyBorder="1"/>
    <xf numFmtId="0" fontId="22" fillId="2" borderId="690" xfId="8" applyFont="1" applyFill="1" applyBorder="1"/>
    <xf numFmtId="0" fontId="22" fillId="2" borderId="684" xfId="8" applyFont="1" applyFill="1" applyBorder="1"/>
    <xf numFmtId="0" fontId="48" fillId="34" borderId="314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7" xfId="0" applyFont="1" applyFill="1" applyBorder="1" applyAlignment="1">
      <alignment horizontal="center" vertical="center" wrapText="1"/>
    </xf>
    <xf numFmtId="0" fontId="48" fillId="34" borderId="314" xfId="0" applyFont="1" applyFill="1" applyBorder="1" applyAlignment="1">
      <alignment horizontal="center" vertical="center" wrapText="1"/>
    </xf>
    <xf numFmtId="0" fontId="48" fillId="34" borderId="615" xfId="0" applyFont="1" applyFill="1" applyBorder="1" applyAlignment="1">
      <alignment horizontal="center" vertical="center" wrapText="1"/>
    </xf>
    <xf numFmtId="0" fontId="48" fillId="34" borderId="256" xfId="0" applyFont="1" applyFill="1" applyBorder="1" applyAlignment="1">
      <alignment horizontal="center" vertical="center" wrapText="1"/>
    </xf>
    <xf numFmtId="0" fontId="48" fillId="34" borderId="464" xfId="0" applyFont="1" applyFill="1" applyBorder="1" applyAlignment="1">
      <alignment horizontal="center" vertical="center" wrapText="1"/>
    </xf>
    <xf numFmtId="0" fontId="19" fillId="0" borderId="731" xfId="8" applyFont="1" applyBorder="1"/>
    <xf numFmtId="0" fontId="19" fillId="0" borderId="732" xfId="8" applyFont="1" applyBorder="1"/>
    <xf numFmtId="0" fontId="19" fillId="0" borderId="733" xfId="8" applyFont="1" applyBorder="1"/>
    <xf numFmtId="0" fontId="19" fillId="0" borderId="735" xfId="8" applyFont="1" applyBorder="1"/>
    <xf numFmtId="0" fontId="11" fillId="0" borderId="587" xfId="8" applyBorder="1"/>
    <xf numFmtId="0" fontId="11" fillId="0" borderId="621" xfId="8" applyBorder="1"/>
    <xf numFmtId="0" fontId="11" fillId="0" borderId="625" xfId="8" applyBorder="1"/>
    <xf numFmtId="0" fontId="11" fillId="0" borderId="742" xfId="8" applyBorder="1"/>
    <xf numFmtId="0" fontId="11" fillId="0" borderId="627" xfId="8" applyBorder="1"/>
    <xf numFmtId="0" fontId="11" fillId="0" borderId="636" xfId="8" applyBorder="1"/>
    <xf numFmtId="0" fontId="19" fillId="3" borderId="731" xfId="8" applyFont="1" applyFill="1" applyBorder="1"/>
    <xf numFmtId="0" fontId="19" fillId="3" borderId="732" xfId="8" applyFont="1" applyFill="1" applyBorder="1"/>
    <xf numFmtId="0" fontId="19" fillId="3" borderId="733" xfId="8" applyFont="1" applyFill="1" applyBorder="1"/>
    <xf numFmtId="0" fontId="19" fillId="3" borderId="735" xfId="8" applyFont="1" applyFill="1" applyBorder="1"/>
    <xf numFmtId="0" fontId="0" fillId="3" borderId="684" xfId="0" applyFill="1" applyBorder="1"/>
    <xf numFmtId="0" fontId="19" fillId="0" borderId="623" xfId="8" applyFont="1" applyBorder="1" applyAlignment="1">
      <alignment horizontal="center"/>
    </xf>
    <xf numFmtId="0" fontId="10" fillId="36" borderId="264" xfId="0" applyFont="1" applyFill="1" applyBorder="1" applyAlignment="1">
      <alignment horizontal="center"/>
    </xf>
    <xf numFmtId="0" fontId="0" fillId="36" borderId="105" xfId="0" applyFill="1" applyBorder="1" applyAlignment="1">
      <alignment horizontal="center"/>
    </xf>
    <xf numFmtId="0" fontId="11" fillId="36" borderId="105" xfId="2" applyFont="1" applyFill="1" applyBorder="1" applyAlignment="1" applyProtection="1">
      <alignment horizontal="center"/>
    </xf>
    <xf numFmtId="0" fontId="11" fillId="36" borderId="106" xfId="2" applyFont="1" applyFill="1" applyBorder="1" applyAlignment="1" applyProtection="1">
      <alignment horizontal="center"/>
    </xf>
    <xf numFmtId="0" fontId="13" fillId="36" borderId="105" xfId="2" applyFill="1" applyBorder="1" applyAlignment="1" applyProtection="1">
      <alignment horizontal="center"/>
    </xf>
    <xf numFmtId="0" fontId="10" fillId="36" borderId="306" xfId="0" applyFont="1" applyFill="1" applyBorder="1" applyAlignment="1">
      <alignment horizontal="center"/>
    </xf>
    <xf numFmtId="0" fontId="0" fillId="36" borderId="370" xfId="0" applyFill="1" applyBorder="1" applyAlignment="1">
      <alignment horizontal="center"/>
    </xf>
    <xf numFmtId="0" fontId="11" fillId="36" borderId="370" xfId="2" applyFont="1" applyFill="1" applyBorder="1" applyAlignment="1" applyProtection="1">
      <alignment horizontal="center"/>
    </xf>
    <xf numFmtId="0" fontId="11" fillId="36" borderId="371" xfId="2" applyFont="1" applyFill="1" applyBorder="1" applyAlignment="1" applyProtection="1">
      <alignment horizontal="center"/>
    </xf>
    <xf numFmtId="0" fontId="13" fillId="36" borderId="370" xfId="2" applyFill="1" applyBorder="1" applyAlignment="1" applyProtection="1">
      <alignment horizontal="center"/>
    </xf>
    <xf numFmtId="0" fontId="13" fillId="36" borderId="36" xfId="2" applyFill="1" applyBorder="1" applyAlignment="1" applyProtection="1">
      <alignment horizontal="center"/>
    </xf>
    <xf numFmtId="0" fontId="13" fillId="36" borderId="37" xfId="2" applyFill="1" applyBorder="1" applyAlignment="1" applyProtection="1">
      <alignment horizontal="center"/>
    </xf>
    <xf numFmtId="0" fontId="37" fillId="36" borderId="0" xfId="0" applyFont="1" applyFill="1"/>
    <xf numFmtId="0" fontId="13" fillId="36" borderId="237" xfId="2" applyFill="1" applyBorder="1" applyAlignment="1" applyProtection="1">
      <alignment horizontal="center"/>
    </xf>
    <xf numFmtId="0" fontId="10" fillId="36" borderId="239" xfId="0" applyFont="1" applyFill="1" applyBorder="1" applyAlignment="1">
      <alignment horizontal="center"/>
    </xf>
    <xf numFmtId="0" fontId="11" fillId="36" borderId="240" xfId="0" applyFont="1" applyFill="1" applyBorder="1" applyAlignment="1">
      <alignment horizontal="center"/>
    </xf>
    <xf numFmtId="0" fontId="11" fillId="36" borderId="240" xfId="2" applyFont="1" applyFill="1" applyBorder="1" applyAlignment="1" applyProtection="1">
      <alignment horizontal="center"/>
    </xf>
    <xf numFmtId="0" fontId="13" fillId="36" borderId="240" xfId="2" applyFill="1" applyBorder="1" applyAlignment="1" applyProtection="1">
      <alignment horizontal="center"/>
    </xf>
    <xf numFmtId="0" fontId="10" fillId="36" borderId="239" xfId="0" applyFont="1" applyFill="1" applyBorder="1"/>
    <xf numFmtId="0" fontId="13" fillId="76" borderId="240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/>
    </xf>
    <xf numFmtId="0" fontId="10" fillId="36" borderId="146" xfId="0" applyFont="1" applyFill="1" applyBorder="1" applyAlignment="1">
      <alignment horizontal="center"/>
    </xf>
    <xf numFmtId="0" fontId="0" fillId="36" borderId="316" xfId="0" applyFill="1" applyBorder="1" applyAlignment="1">
      <alignment horizontal="center"/>
    </xf>
    <xf numFmtId="0" fontId="11" fillId="36" borderId="372" xfId="2" applyFont="1" applyFill="1" applyBorder="1" applyAlignment="1" applyProtection="1">
      <alignment horizontal="center"/>
    </xf>
    <xf numFmtId="0" fontId="11" fillId="36" borderId="314" xfId="2" applyFont="1" applyFill="1" applyBorder="1" applyAlignment="1" applyProtection="1">
      <alignment horizontal="center"/>
    </xf>
    <xf numFmtId="0" fontId="13" fillId="36" borderId="316" xfId="2" applyFill="1" applyBorder="1" applyAlignment="1" applyProtection="1">
      <alignment horizontal="center"/>
    </xf>
    <xf numFmtId="0" fontId="13" fillId="36" borderId="132" xfId="2" applyFill="1" applyBorder="1" applyAlignment="1" applyProtection="1">
      <alignment horizontal="center" vertical="center"/>
    </xf>
    <xf numFmtId="0" fontId="11" fillId="36" borderId="370" xfId="0" applyFont="1" applyFill="1" applyBorder="1" applyAlignment="1">
      <alignment horizontal="center"/>
    </xf>
    <xf numFmtId="0" fontId="11" fillId="36" borderId="41" xfId="2" applyFont="1" applyFill="1" applyBorder="1" applyAlignment="1" applyProtection="1">
      <alignment horizontal="center"/>
    </xf>
    <xf numFmtId="0" fontId="13" fillId="36" borderId="373" xfId="2" applyFill="1" applyBorder="1" applyAlignment="1" applyProtection="1">
      <alignment horizontal="center"/>
    </xf>
    <xf numFmtId="0" fontId="10" fillId="36" borderId="306" xfId="0" applyFont="1" applyFill="1" applyBorder="1"/>
    <xf numFmtId="0" fontId="11" fillId="36" borderId="368" xfId="2" applyFont="1" applyFill="1" applyBorder="1" applyAlignment="1" applyProtection="1">
      <alignment horizontal="center"/>
    </xf>
    <xf numFmtId="0" fontId="19" fillId="34" borderId="690" xfId="8" applyFont="1" applyFill="1" applyBorder="1"/>
    <xf numFmtId="0" fontId="11" fillId="3" borderId="726" xfId="8" applyFill="1" applyBorder="1"/>
    <xf numFmtId="0" fontId="12" fillId="34" borderId="690" xfId="8" applyFont="1" applyFill="1" applyBorder="1"/>
    <xf numFmtId="0" fontId="11" fillId="0" borderId="757" xfId="8" applyBorder="1"/>
    <xf numFmtId="0" fontId="11" fillId="0" borderId="758" xfId="8" applyBorder="1"/>
    <xf numFmtId="0" fontId="14" fillId="0" borderId="761" xfId="8" applyFont="1" applyBorder="1"/>
    <xf numFmtId="0" fontId="14" fillId="0" borderId="224" xfId="8" applyFont="1" applyBorder="1"/>
    <xf numFmtId="0" fontId="14" fillId="0" borderId="762" xfId="8" applyFont="1" applyBorder="1"/>
    <xf numFmtId="0" fontId="14" fillId="0" borderId="763" xfId="8" applyFont="1" applyBorder="1"/>
    <xf numFmtId="0" fontId="14" fillId="0" borderId="618" xfId="8" applyFont="1" applyBorder="1"/>
    <xf numFmtId="0" fontId="22" fillId="2" borderId="767" xfId="8" applyFont="1" applyFill="1" applyBorder="1"/>
    <xf numFmtId="0" fontId="22" fillId="2" borderId="768" xfId="8" applyFont="1" applyFill="1" applyBorder="1"/>
    <xf numFmtId="0" fontId="17" fillId="0" borderId="754" xfId="7" applyBorder="1"/>
    <xf numFmtId="0" fontId="17" fillId="0" borderId="752" xfId="7" applyBorder="1"/>
    <xf numFmtId="0" fontId="17" fillId="0" borderId="755" xfId="7" applyBorder="1"/>
    <xf numFmtId="0" fontId="17" fillId="0" borderId="769" xfId="7" applyBorder="1"/>
    <xf numFmtId="0" fontId="17" fillId="0" borderId="767" xfId="7" applyBorder="1"/>
    <xf numFmtId="0" fontId="17" fillId="0" borderId="770" xfId="7" applyBorder="1"/>
    <xf numFmtId="0" fontId="17" fillId="0" borderId="744" xfId="7" applyBorder="1"/>
    <xf numFmtId="0" fontId="17" fillId="0" borderId="617" xfId="7" applyBorder="1"/>
    <xf numFmtId="0" fontId="17" fillId="0" borderId="627" xfId="7" applyBorder="1"/>
    <xf numFmtId="0" fontId="17" fillId="0" borderId="690" xfId="7" applyBorder="1"/>
    <xf numFmtId="0" fontId="17" fillId="0" borderId="649" xfId="7" applyBorder="1"/>
    <xf numFmtId="0" fontId="22" fillId="2" borderId="744" xfId="7" applyFont="1" applyFill="1" applyBorder="1" applyAlignment="1">
      <alignment wrapText="1"/>
    </xf>
    <xf numFmtId="0" fontId="22" fillId="2" borderId="769" xfId="7" applyFont="1" applyFill="1" applyBorder="1" applyAlignment="1">
      <alignment wrapText="1"/>
    </xf>
    <xf numFmtId="0" fontId="22" fillId="2" borderId="767" xfId="7" applyFont="1" applyFill="1" applyBorder="1" applyAlignment="1">
      <alignment wrapText="1"/>
    </xf>
    <xf numFmtId="0" fontId="22" fillId="2" borderId="770" xfId="7" applyFont="1" applyFill="1" applyBorder="1" applyAlignment="1">
      <alignment wrapText="1"/>
    </xf>
    <xf numFmtId="0" fontId="17" fillId="0" borderId="731" xfId="7" applyBorder="1"/>
    <xf numFmtId="0" fontId="17" fillId="0" borderId="732" xfId="7" applyBorder="1"/>
    <xf numFmtId="0" fontId="17" fillId="0" borderId="734" xfId="7" applyBorder="1" applyAlignment="1">
      <alignment horizontal="center" vertical="center" wrapText="1"/>
    </xf>
    <xf numFmtId="0" fontId="10" fillId="0" borderId="757" xfId="7" applyFont="1" applyBorder="1" applyAlignment="1">
      <alignment horizontal="center" vertical="center" wrapText="1"/>
    </xf>
    <xf numFmtId="0" fontId="17" fillId="0" borderId="757" xfId="7" applyBorder="1" applyAlignment="1">
      <alignment horizontal="center" vertical="center" wrapText="1"/>
    </xf>
    <xf numFmtId="0" fontId="17" fillId="0" borderId="760" xfId="7" applyBorder="1" applyAlignment="1">
      <alignment horizontal="center" vertical="center" wrapText="1"/>
    </xf>
    <xf numFmtId="0" fontId="17" fillId="0" borderId="757" xfId="7" applyBorder="1"/>
    <xf numFmtId="0" fontId="17" fillId="0" borderId="758" xfId="7" applyBorder="1"/>
    <xf numFmtId="0" fontId="19" fillId="0" borderId="731" xfId="7" applyFont="1" applyBorder="1" applyAlignment="1">
      <alignment wrapText="1"/>
    </xf>
    <xf numFmtId="0" fontId="19" fillId="0" borderId="732" xfId="7" applyFont="1" applyBorder="1" applyAlignment="1">
      <alignment wrapText="1"/>
    </xf>
    <xf numFmtId="0" fontId="19" fillId="0" borderId="733" xfId="7" applyFont="1" applyBorder="1" applyAlignment="1">
      <alignment wrapText="1"/>
    </xf>
    <xf numFmtId="0" fontId="19" fillId="0" borderId="734" xfId="7" applyFont="1" applyBorder="1" applyAlignment="1">
      <alignment wrapText="1"/>
    </xf>
    <xf numFmtId="0" fontId="19" fillId="0" borderId="732" xfId="7" applyFont="1" applyBorder="1"/>
    <xf numFmtId="0" fontId="19" fillId="0" borderId="735" xfId="7" applyFont="1" applyBorder="1"/>
    <xf numFmtId="0" fontId="19" fillId="0" borderId="771" xfId="7" applyFont="1" applyBorder="1" applyAlignment="1">
      <alignment wrapText="1"/>
    </xf>
    <xf numFmtId="0" fontId="19" fillId="0" borderId="767" xfId="7" applyFont="1" applyBorder="1" applyAlignment="1">
      <alignment wrapText="1"/>
    </xf>
    <xf numFmtId="0" fontId="19" fillId="0" borderId="770" xfId="7" applyFont="1" applyBorder="1" applyAlignment="1">
      <alignment wrapText="1"/>
    </xf>
    <xf numFmtId="0" fontId="19" fillId="0" borderId="767" xfId="7" applyFont="1" applyBorder="1"/>
    <xf numFmtId="0" fontId="19" fillId="0" borderId="768" xfId="7" applyFont="1" applyBorder="1"/>
    <xf numFmtId="0" fontId="19" fillId="0" borderId="754" xfId="7" applyFont="1" applyBorder="1"/>
    <xf numFmtId="0" fontId="19" fillId="0" borderId="752" xfId="7" applyFont="1" applyBorder="1"/>
    <xf numFmtId="0" fontId="19" fillId="0" borderId="766" xfId="7" applyFont="1" applyBorder="1"/>
    <xf numFmtId="0" fontId="22" fillId="2" borderId="767" xfId="7" applyFont="1" applyFill="1" applyBorder="1"/>
    <xf numFmtId="0" fontId="22" fillId="2" borderId="768" xfId="7" applyFont="1" applyFill="1" applyBorder="1"/>
    <xf numFmtId="0" fontId="22" fillId="2" borderId="527" xfId="7" applyFont="1" applyFill="1" applyBorder="1" applyAlignment="1">
      <alignment wrapText="1"/>
    </xf>
    <xf numFmtId="0" fontId="17" fillId="0" borderId="680" xfId="7" applyBorder="1"/>
    <xf numFmtId="0" fontId="22" fillId="2" borderId="708" xfId="7" applyFont="1" applyFill="1" applyBorder="1"/>
    <xf numFmtId="0" fontId="14" fillId="0" borderId="744" xfId="8" applyFont="1" applyBorder="1"/>
    <xf numFmtId="0" fontId="19" fillId="0" borderId="731" xfId="8" applyFont="1" applyBorder="1" applyAlignment="1">
      <alignment wrapText="1"/>
    </xf>
    <xf numFmtId="0" fontId="19" fillId="0" borderId="732" xfId="8" applyFont="1" applyBorder="1" applyAlignment="1">
      <alignment wrapText="1"/>
    </xf>
    <xf numFmtId="0" fontId="19" fillId="0" borderId="733" xfId="8" applyFont="1" applyBorder="1" applyAlignment="1">
      <alignment wrapText="1"/>
    </xf>
    <xf numFmtId="0" fontId="21" fillId="0" borderId="624" xfId="8" applyFont="1" applyBorder="1" applyAlignment="1">
      <alignment vertical="center" wrapText="1"/>
    </xf>
    <xf numFmtId="0" fontId="21" fillId="0" borderId="617" xfId="8" applyFont="1" applyBorder="1" applyAlignment="1">
      <alignment vertical="center" wrapText="1"/>
    </xf>
    <xf numFmtId="0" fontId="21" fillId="0" borderId="623" xfId="8" applyFont="1" applyBorder="1" applyAlignment="1">
      <alignment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08" xfId="0" applyBorder="1"/>
    <xf numFmtId="0" fontId="11" fillId="0" borderId="732" xfId="8" applyBorder="1"/>
    <xf numFmtId="0" fontId="17" fillId="0" borderId="708" xfId="7" applyBorder="1"/>
    <xf numFmtId="0" fontId="17" fillId="0" borderId="707" xfId="7" applyBorder="1"/>
    <xf numFmtId="0" fontId="11" fillId="34" borderId="0" xfId="8" applyFill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11" fillId="0" borderId="731" xfId="8" applyBorder="1"/>
    <xf numFmtId="0" fontId="19" fillId="0" borderId="734" xfId="8" applyFont="1" applyBorder="1"/>
    <xf numFmtId="0" fontId="19" fillId="0" borderId="781" xfId="8" applyFont="1" applyBorder="1"/>
    <xf numFmtId="0" fontId="11" fillId="0" borderId="735" xfId="8" applyBorder="1"/>
    <xf numFmtId="0" fontId="0" fillId="34" borderId="0" xfId="0" applyFill="1" applyAlignment="1">
      <alignment horizontal="center" vertical="center" wrapText="1"/>
    </xf>
    <xf numFmtId="20" fontId="10" fillId="34" borderId="0" xfId="0" applyNumberFormat="1" applyFont="1" applyFill="1" applyAlignment="1">
      <alignment horizontal="center" vertical="center" wrapText="1"/>
    </xf>
    <xf numFmtId="0" fontId="11" fillId="34" borderId="0" xfId="0" applyFont="1" applyFill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8" borderId="0" xfId="8" applyFont="1" applyFill="1" applyAlignment="1">
      <alignment horizontal="center" vertical="center" wrapText="1"/>
    </xf>
    <xf numFmtId="0" fontId="20" fillId="79" borderId="0" xfId="8" applyFont="1" applyFill="1" applyAlignment="1">
      <alignment horizontal="center" vertical="center" wrapText="1"/>
    </xf>
    <xf numFmtId="0" fontId="20" fillId="80" borderId="0" xfId="8" applyFont="1" applyFill="1" applyAlignment="1">
      <alignment horizontal="center" vertical="center" wrapText="1"/>
    </xf>
    <xf numFmtId="0" fontId="22" fillId="34" borderId="0" xfId="8" applyFont="1" applyFill="1"/>
    <xf numFmtId="0" fontId="10" fillId="0" borderId="0" xfId="8" applyFont="1" applyAlignment="1">
      <alignment horizontal="center"/>
    </xf>
    <xf numFmtId="0" fontId="10" fillId="0" borderId="254" xfId="8" applyFont="1" applyBorder="1" applyAlignment="1">
      <alignment horizontal="center"/>
    </xf>
    <xf numFmtId="0" fontId="10" fillId="0" borderId="781" xfId="8" applyFont="1" applyBorder="1" applyAlignment="1">
      <alignment horizontal="center" vertical="center" wrapText="1"/>
    </xf>
    <xf numFmtId="0" fontId="10" fillId="0" borderId="0" xfId="8" applyFont="1" applyAlignment="1">
      <alignment horizontal="center" vertical="center" wrapText="1"/>
    </xf>
    <xf numFmtId="0" fontId="10" fillId="0" borderId="254" xfId="8" applyFont="1" applyBorder="1" applyAlignment="1">
      <alignment horizontal="center" vertical="center" wrapText="1"/>
    </xf>
    <xf numFmtId="0" fontId="0" fillId="0" borderId="781" xfId="0" applyBorder="1"/>
    <xf numFmtId="0" fontId="0" fillId="0" borderId="626" xfId="0" applyBorder="1"/>
    <xf numFmtId="0" fontId="11" fillId="0" borderId="726" xfId="8" applyBorder="1"/>
    <xf numFmtId="0" fontId="10" fillId="0" borderId="690" xfId="8" applyFont="1" applyBorder="1" applyAlignment="1">
      <alignment horizontal="center"/>
    </xf>
    <xf numFmtId="0" fontId="10" fillId="0" borderId="707" xfId="8" applyFont="1" applyBorder="1" applyAlignment="1">
      <alignment horizontal="center"/>
    </xf>
    <xf numFmtId="0" fontId="10" fillId="0" borderId="708" xfId="8" applyFont="1" applyBorder="1" applyAlignment="1">
      <alignment horizontal="center" vertical="center" wrapText="1"/>
    </xf>
    <xf numFmtId="0" fontId="11" fillId="0" borderId="690" xfId="8" applyBorder="1" applyAlignment="1">
      <alignment horizontal="center" vertical="center" wrapText="1"/>
    </xf>
    <xf numFmtId="0" fontId="11" fillId="0" borderId="707" xfId="8" applyBorder="1" applyAlignment="1">
      <alignment horizontal="center" vertical="center" wrapText="1"/>
    </xf>
    <xf numFmtId="0" fontId="10" fillId="0" borderId="690" xfId="8" applyFont="1" applyBorder="1" applyAlignment="1">
      <alignment horizontal="center" vertical="center" wrapText="1"/>
    </xf>
    <xf numFmtId="0" fontId="10" fillId="0" borderId="707" xfId="8" applyFont="1" applyBorder="1" applyAlignment="1">
      <alignment horizontal="center" vertical="center" wrapText="1"/>
    </xf>
    <xf numFmtId="0" fontId="11" fillId="0" borderId="684" xfId="8" applyBorder="1"/>
    <xf numFmtId="0" fontId="11" fillId="0" borderId="0" xfId="8" applyAlignment="1">
      <alignment horizontal="left"/>
    </xf>
    <xf numFmtId="0" fontId="23" fillId="0" borderId="0" xfId="8" applyFont="1" applyAlignment="1">
      <alignment horizontal="left"/>
    </xf>
    <xf numFmtId="0" fontId="19" fillId="0" borderId="781" xfId="7" applyFont="1" applyBorder="1"/>
    <xf numFmtId="0" fontId="28" fillId="0" borderId="0" xfId="8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9" fillId="0" borderId="771" xfId="8" applyFont="1" applyBorder="1"/>
    <xf numFmtId="0" fontId="19" fillId="0" borderId="767" xfId="8" applyFont="1" applyBorder="1"/>
    <xf numFmtId="0" fontId="19" fillId="0" borderId="770" xfId="8" applyFont="1" applyBorder="1"/>
    <xf numFmtId="0" fontId="20" fillId="0" borderId="0" xfId="7" applyFont="1" applyAlignment="1">
      <alignment vertical="center" wrapText="1"/>
    </xf>
    <xf numFmtId="0" fontId="21" fillId="0" borderId="0" xfId="7" applyFont="1" applyAlignment="1">
      <alignment vertical="center" wrapText="1"/>
    </xf>
    <xf numFmtId="0" fontId="11" fillId="81" borderId="146" xfId="8" applyFill="1" applyBorder="1"/>
    <xf numFmtId="0" fontId="11" fillId="81" borderId="0" xfId="8" applyFill="1"/>
    <xf numFmtId="0" fontId="11" fillId="81" borderId="254" xfId="8" applyFill="1" applyBorder="1"/>
    <xf numFmtId="0" fontId="11" fillId="81" borderId="637" xfId="8" applyFill="1" applyBorder="1"/>
    <xf numFmtId="0" fontId="11" fillId="81" borderId="619" xfId="8" applyFill="1" applyBorder="1"/>
    <xf numFmtId="0" fontId="11" fillId="81" borderId="622" xfId="8" applyFill="1" applyBorder="1"/>
    <xf numFmtId="0" fontId="11" fillId="81" borderId="623" xfId="8" applyFill="1" applyBorder="1"/>
    <xf numFmtId="0" fontId="19" fillId="0" borderId="765" xfId="7" applyFont="1" applyBorder="1"/>
    <xf numFmtId="0" fontId="19" fillId="0" borderId="746" xfId="7" applyFont="1" applyBorder="1"/>
    <xf numFmtId="0" fontId="19" fillId="0" borderId="762" xfId="7" applyFont="1" applyBorder="1"/>
    <xf numFmtId="0" fontId="19" fillId="0" borderId="314" xfId="7" applyFont="1" applyBorder="1"/>
    <xf numFmtId="0" fontId="19" fillId="0" borderId="617" xfId="7" applyFont="1" applyBorder="1"/>
    <xf numFmtId="0" fontId="19" fillId="0" borderId="627" xfId="7" applyFont="1" applyBorder="1"/>
    <xf numFmtId="0" fontId="19" fillId="0" borderId="421" xfId="7" applyFont="1" applyBorder="1"/>
    <xf numFmtId="0" fontId="22" fillId="2" borderId="314" xfId="7" applyFont="1" applyFill="1" applyBorder="1"/>
    <xf numFmtId="0" fontId="22" fillId="2" borderId="762" xfId="7" applyFont="1" applyFill="1" applyBorder="1"/>
    <xf numFmtId="0" fontId="22" fillId="2" borderId="617" xfId="7" applyFont="1" applyFill="1" applyBorder="1"/>
    <xf numFmtId="0" fontId="22" fillId="2" borderId="627" xfId="7" applyFont="1" applyFill="1" applyBorder="1"/>
    <xf numFmtId="0" fontId="19" fillId="0" borderId="731" xfId="7" applyFont="1" applyBorder="1"/>
    <xf numFmtId="0" fontId="19" fillId="0" borderId="733" xfId="7" applyFont="1" applyBorder="1"/>
    <xf numFmtId="0" fontId="19" fillId="0" borderId="761" xfId="7" applyFont="1" applyBorder="1"/>
    <xf numFmtId="0" fontId="19" fillId="0" borderId="763" xfId="7" applyFont="1" applyBorder="1"/>
    <xf numFmtId="0" fontId="19" fillId="0" borderId="425" xfId="7" applyFont="1" applyBorder="1"/>
    <xf numFmtId="0" fontId="19" fillId="0" borderId="636" xfId="7" applyFont="1" applyBorder="1"/>
    <xf numFmtId="0" fontId="22" fillId="2" borderId="707" xfId="7" applyFont="1" applyFill="1" applyBorder="1"/>
    <xf numFmtId="0" fontId="11" fillId="0" borderId="767" xfId="8" applyBorder="1"/>
    <xf numFmtId="0" fontId="11" fillId="0" borderId="770" xfId="8" applyBorder="1"/>
    <xf numFmtId="0" fontId="19" fillId="0" borderId="787" xfId="8" applyFont="1" applyBorder="1"/>
    <xf numFmtId="0" fontId="19" fillId="0" borderId="768" xfId="8" applyFont="1" applyBorder="1"/>
    <xf numFmtId="0" fontId="19" fillId="0" borderId="421" xfId="8" applyFont="1" applyBorder="1"/>
    <xf numFmtId="0" fontId="11" fillId="0" borderId="777" xfId="8" applyBorder="1"/>
    <xf numFmtId="0" fontId="11" fillId="0" borderId="768" xfId="8" applyBorder="1"/>
    <xf numFmtId="0" fontId="55" fillId="36" borderId="0" xfId="0" applyFont="1" applyFill="1"/>
    <xf numFmtId="0" fontId="10" fillId="36" borderId="788" xfId="0" applyFont="1" applyFill="1" applyBorder="1"/>
    <xf numFmtId="0" fontId="11" fillId="36" borderId="789" xfId="0" applyFont="1" applyFill="1" applyBorder="1" applyAlignment="1">
      <alignment horizontal="center"/>
    </xf>
    <xf numFmtId="0" fontId="11" fillId="36" borderId="789" xfId="2" applyFont="1" applyFill="1" applyBorder="1" applyAlignment="1" applyProtection="1">
      <alignment horizontal="center"/>
    </xf>
    <xf numFmtId="0" fontId="13" fillId="76" borderId="789" xfId="2" applyFill="1" applyBorder="1" applyAlignment="1" applyProtection="1">
      <alignment horizontal="center"/>
    </xf>
    <xf numFmtId="0" fontId="13" fillId="36" borderId="790" xfId="2" applyFill="1" applyBorder="1" applyAlignment="1" applyProtection="1">
      <alignment horizontal="center"/>
    </xf>
    <xf numFmtId="0" fontId="12" fillId="0" borderId="707" xfId="8" applyFont="1" applyBorder="1"/>
    <xf numFmtId="0" fontId="19" fillId="0" borderId="708" xfId="8" applyFont="1" applyBorder="1" applyAlignment="1">
      <alignment wrapText="1"/>
    </xf>
    <xf numFmtId="0" fontId="19" fillId="0" borderId="781" xfId="8" applyFont="1" applyBorder="1" applyAlignment="1">
      <alignment wrapText="1"/>
    </xf>
    <xf numFmtId="0" fontId="19" fillId="0" borderId="793" xfId="8" applyFont="1" applyBorder="1" applyAlignment="1">
      <alignment wrapText="1"/>
    </xf>
    <xf numFmtId="0" fontId="19" fillId="0" borderId="794" xfId="8" applyFont="1" applyBorder="1" applyAlignment="1">
      <alignment wrapText="1"/>
    </xf>
    <xf numFmtId="0" fontId="19" fillId="0" borderId="747" xfId="8" applyFont="1" applyBorder="1" applyAlignment="1">
      <alignment wrapText="1"/>
    </xf>
    <xf numFmtId="0" fontId="19" fillId="0" borderId="765" xfId="8" applyFont="1" applyBorder="1" applyAlignment="1">
      <alignment wrapText="1"/>
    </xf>
    <xf numFmtId="0" fontId="19" fillId="0" borderId="795" xfId="8" applyFont="1" applyBorder="1" applyAlignment="1">
      <alignment wrapText="1"/>
    </xf>
    <xf numFmtId="0" fontId="19" fillId="0" borderId="746" xfId="8" applyFont="1" applyBorder="1" applyAlignment="1">
      <alignment wrapText="1"/>
    </xf>
    <xf numFmtId="0" fontId="19" fillId="0" borderId="795" xfId="8" applyFont="1" applyBorder="1"/>
    <xf numFmtId="0" fontId="19" fillId="0" borderId="794" xfId="8" applyFont="1" applyBorder="1"/>
    <xf numFmtId="0" fontId="19" fillId="0" borderId="746" xfId="8" applyFont="1" applyBorder="1"/>
    <xf numFmtId="0" fontId="19" fillId="0" borderId="797" xfId="8" applyFont="1" applyBorder="1"/>
    <xf numFmtId="0" fontId="11" fillId="0" borderId="795" xfId="8" applyBorder="1"/>
    <xf numFmtId="0" fontId="19" fillId="0" borderId="796" xfId="8" applyFont="1" applyBorder="1" applyAlignment="1">
      <alignment wrapText="1"/>
    </xf>
    <xf numFmtId="0" fontId="11" fillId="66" borderId="0" xfId="8" applyFill="1" applyAlignment="1">
      <alignment vertical="center"/>
    </xf>
    <xf numFmtId="0" fontId="65" fillId="66" borderId="0" xfId="8" applyFont="1" applyFill="1"/>
    <xf numFmtId="0" fontId="25" fillId="66" borderId="0" xfId="2" applyFont="1" applyFill="1" applyAlignment="1" applyProtection="1">
      <alignment horizontal="center"/>
    </xf>
    <xf numFmtId="0" fontId="12" fillId="0" borderId="690" xfId="8" applyFont="1" applyBorder="1"/>
    <xf numFmtId="0" fontId="19" fillId="0" borderId="690" xfId="8" applyFont="1" applyBorder="1"/>
    <xf numFmtId="0" fontId="11" fillId="0" borderId="781" xfId="8" applyBorder="1"/>
    <xf numFmtId="0" fontId="11" fillId="0" borderId="746" xfId="8" applyBorder="1"/>
    <xf numFmtId="0" fontId="11" fillId="0" borderId="765" xfId="8" applyBorder="1"/>
    <xf numFmtId="0" fontId="12" fillId="0" borderId="254" xfId="8" applyFont="1" applyBorder="1"/>
    <xf numFmtId="0" fontId="9" fillId="66" borderId="0" xfId="8" applyFont="1" applyFill="1" applyAlignment="1">
      <alignment horizontal="center"/>
    </xf>
    <xf numFmtId="0" fontId="21" fillId="0" borderId="707" xfId="8" applyFont="1" applyBorder="1" applyAlignment="1">
      <alignment vertical="center" wrapText="1"/>
    </xf>
    <xf numFmtId="0" fontId="21" fillId="0" borderId="708" xfId="8" applyFont="1" applyBorder="1" applyAlignment="1">
      <alignment vertical="center" wrapText="1"/>
    </xf>
    <xf numFmtId="0" fontId="21" fillId="0" borderId="781" xfId="8" applyFont="1" applyBorder="1" applyAlignment="1">
      <alignment vertical="center" wrapText="1"/>
    </xf>
    <xf numFmtId="0" fontId="21" fillId="0" borderId="793" xfId="8" applyFont="1" applyBorder="1" applyAlignment="1">
      <alignment vertical="center" wrapText="1"/>
    </xf>
    <xf numFmtId="0" fontId="21" fillId="0" borderId="794" xfId="8" applyFont="1" applyBorder="1" applyAlignment="1">
      <alignment vertical="center" wrapText="1"/>
    </xf>
    <xf numFmtId="0" fontId="21" fillId="0" borderId="587" xfId="8" applyFont="1" applyBorder="1" applyAlignment="1">
      <alignment vertical="center" wrapText="1"/>
    </xf>
    <xf numFmtId="0" fontId="21" fillId="0" borderId="618" xfId="8" applyFont="1" applyBorder="1" applyAlignment="1">
      <alignment vertical="center" wrapText="1"/>
    </xf>
    <xf numFmtId="0" fontId="21" fillId="0" borderId="627" xfId="8" applyFont="1" applyBorder="1" applyAlignment="1">
      <alignment vertical="center" wrapText="1"/>
    </xf>
    <xf numFmtId="0" fontId="21" fillId="0" borderId="795" xfId="8" applyFont="1" applyBorder="1" applyAlignment="1">
      <alignment vertical="center" wrapText="1"/>
    </xf>
    <xf numFmtId="0" fontId="79" fillId="66" borderId="0" xfId="8" applyFont="1" applyFill="1"/>
    <xf numFmtId="0" fontId="21" fillId="34" borderId="690" xfId="8" applyFont="1" applyFill="1" applyBorder="1" applyAlignment="1">
      <alignment vertical="center" wrapText="1"/>
    </xf>
    <xf numFmtId="0" fontId="21" fillId="34" borderId="707" xfId="8" applyFont="1" applyFill="1" applyBorder="1" applyAlignment="1">
      <alignment vertical="center" wrapText="1"/>
    </xf>
    <xf numFmtId="0" fontId="21" fillId="34" borderId="708" xfId="8" applyFont="1" applyFill="1" applyBorder="1" applyAlignment="1">
      <alignment vertical="center" wrapText="1"/>
    </xf>
    <xf numFmtId="0" fontId="21" fillId="34" borderId="254" xfId="8" applyFont="1" applyFill="1" applyBorder="1" applyAlignment="1">
      <alignment vertical="center" wrapText="1"/>
    </xf>
    <xf numFmtId="0" fontId="21" fillId="34" borderId="781" xfId="8" applyFont="1" applyFill="1" applyBorder="1" applyAlignment="1">
      <alignment vertical="center" wrapText="1"/>
    </xf>
    <xf numFmtId="0" fontId="21" fillId="34" borderId="795" xfId="8" applyFont="1" applyFill="1" applyBorder="1" applyAlignment="1">
      <alignment vertical="center" wrapText="1"/>
    </xf>
    <xf numFmtId="0" fontId="21" fillId="34" borderId="793" xfId="8" applyFont="1" applyFill="1" applyBorder="1" applyAlignment="1">
      <alignment vertical="center" wrapText="1"/>
    </xf>
    <xf numFmtId="0" fontId="21" fillId="34" borderId="794" xfId="8" applyFont="1" applyFill="1" applyBorder="1" applyAlignment="1">
      <alignment vertical="center" wrapText="1"/>
    </xf>
    <xf numFmtId="0" fontId="19" fillId="0" borderId="793" xfId="8" applyFont="1" applyBorder="1"/>
    <xf numFmtId="0" fontId="11" fillId="0" borderId="797" xfId="8" applyBorder="1"/>
    <xf numFmtId="0" fontId="11" fillId="0" borderId="793" xfId="8" applyBorder="1"/>
    <xf numFmtId="0" fontId="11" fillId="0" borderId="794" xfId="8" applyBorder="1"/>
    <xf numFmtId="0" fontId="19" fillId="0" borderId="796" xfId="8" applyFont="1" applyBorder="1"/>
    <xf numFmtId="0" fontId="11" fillId="0" borderId="0" xfId="8" applyAlignment="1">
      <alignment vertical="center" wrapText="1"/>
    </xf>
    <xf numFmtId="0" fontId="11" fillId="3" borderId="757" xfId="8" applyFill="1" applyBorder="1"/>
    <xf numFmtId="0" fontId="11" fillId="3" borderId="758" xfId="8" applyFill="1" applyBorder="1"/>
    <xf numFmtId="0" fontId="19" fillId="3" borderId="732" xfId="8" applyFont="1" applyFill="1" applyBorder="1" applyAlignment="1">
      <alignment wrapText="1"/>
    </xf>
    <xf numFmtId="0" fontId="19" fillId="3" borderId="795" xfId="8" applyFont="1" applyFill="1" applyBorder="1" applyAlignment="1">
      <alignment wrapText="1"/>
    </xf>
    <xf numFmtId="0" fontId="19" fillId="3" borderId="0" xfId="8" applyFont="1" applyFill="1" applyAlignment="1">
      <alignment wrapText="1"/>
    </xf>
    <xf numFmtId="0" fontId="19" fillId="3" borderId="746" xfId="8" applyFont="1" applyFill="1" applyBorder="1" applyAlignment="1">
      <alignment wrapText="1"/>
    </xf>
    <xf numFmtId="0" fontId="19" fillId="3" borderId="623" xfId="8" applyFont="1" applyFill="1" applyBorder="1" applyAlignment="1">
      <alignment wrapText="1"/>
    </xf>
    <xf numFmtId="0" fontId="11" fillId="3" borderId="731" xfId="8" applyFill="1" applyBorder="1"/>
    <xf numFmtId="0" fontId="11" fillId="3" borderId="732" xfId="8" applyFill="1" applyBorder="1"/>
    <xf numFmtId="0" fontId="11" fillId="3" borderId="735" xfId="8" applyFill="1" applyBorder="1"/>
    <xf numFmtId="0" fontId="10" fillId="3" borderId="733" xfId="8" applyFont="1" applyFill="1" applyBorder="1" applyAlignment="1">
      <alignment horizontal="center"/>
    </xf>
    <xf numFmtId="0" fontId="11" fillId="34" borderId="732" xfId="8" applyFill="1" applyBorder="1"/>
    <xf numFmtId="0" fontId="11" fillId="34" borderId="735" xfId="8" applyFill="1" applyBorder="1"/>
    <xf numFmtId="0" fontId="19" fillId="3" borderId="733" xfId="8" applyFont="1" applyFill="1" applyBorder="1" applyAlignment="1">
      <alignment wrapText="1"/>
    </xf>
    <xf numFmtId="0" fontId="19" fillId="3" borderId="795" xfId="8" applyFont="1" applyFill="1" applyBorder="1"/>
    <xf numFmtId="0" fontId="19" fillId="3" borderId="797" xfId="8" applyFont="1" applyFill="1" applyBorder="1"/>
    <xf numFmtId="0" fontId="19" fillId="3" borderId="624" xfId="8" applyFont="1" applyFill="1" applyBorder="1" applyAlignment="1">
      <alignment wrapText="1"/>
    </xf>
    <xf numFmtId="0" fontId="64" fillId="3" borderId="0" xfId="0" applyFont="1" applyFill="1"/>
    <xf numFmtId="0" fontId="14" fillId="3" borderId="796" xfId="9" applyFont="1" applyFill="1" applyBorder="1"/>
    <xf numFmtId="0" fontId="14" fillId="3" borderId="731" xfId="9" applyFont="1" applyFill="1" applyBorder="1"/>
    <xf numFmtId="0" fontId="0" fillId="0" borderId="625" xfId="0" applyBorder="1"/>
    <xf numFmtId="0" fontId="0" fillId="0" borderId="622" xfId="0" applyBorder="1"/>
    <xf numFmtId="0" fontId="0" fillId="0" borderId="680" xfId="0" applyBorder="1"/>
    <xf numFmtId="0" fontId="0" fillId="0" borderId="684" xfId="0" applyBorder="1"/>
    <xf numFmtId="0" fontId="11" fillId="0" borderId="624" xfId="0" applyFont="1" applyBorder="1"/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623" xfId="0" applyFont="1" applyBorder="1"/>
    <xf numFmtId="0" fontId="11" fillId="0" borderId="690" xfId="0" applyFont="1" applyBorder="1"/>
    <xf numFmtId="0" fontId="0" fillId="0" borderId="624" xfId="0" applyBorder="1"/>
    <xf numFmtId="0" fontId="11" fillId="0" borderId="254" xfId="0" applyFont="1" applyBorder="1"/>
    <xf numFmtId="0" fontId="12" fillId="0" borderId="0" xfId="8" applyFont="1" applyAlignment="1">
      <alignment horizontal="center" vertical="center"/>
    </xf>
    <xf numFmtId="0" fontId="19" fillId="0" borderId="734" xfId="8" applyFont="1" applyBorder="1" applyAlignment="1">
      <alignment wrapText="1"/>
    </xf>
    <xf numFmtId="0" fontId="19" fillId="34" borderId="731" xfId="8" applyFont="1" applyFill="1" applyBorder="1" applyAlignment="1">
      <alignment wrapText="1"/>
    </xf>
    <xf numFmtId="0" fontId="19" fillId="34" borderId="732" xfId="8" applyFont="1" applyFill="1" applyBorder="1" applyAlignment="1">
      <alignment wrapText="1"/>
    </xf>
    <xf numFmtId="0" fontId="19" fillId="34" borderId="733" xfId="8" applyFont="1" applyFill="1" applyBorder="1" applyAlignment="1">
      <alignment wrapText="1"/>
    </xf>
    <xf numFmtId="0" fontId="19" fillId="34" borderId="735" xfId="8" applyFont="1" applyFill="1" applyBorder="1" applyAlignment="1">
      <alignment wrapText="1"/>
    </xf>
    <xf numFmtId="0" fontId="19" fillId="34" borderId="796" xfId="8" applyFont="1" applyFill="1" applyBorder="1" applyAlignment="1">
      <alignment wrapText="1"/>
    </xf>
    <xf numFmtId="0" fontId="0" fillId="34" borderId="803" xfId="0" applyFill="1" applyBorder="1"/>
    <xf numFmtId="0" fontId="0" fillId="34" borderId="804" xfId="0" applyFill="1" applyBorder="1"/>
    <xf numFmtId="0" fontId="0" fillId="34" borderId="805" xfId="0" applyFill="1" applyBorder="1"/>
    <xf numFmtId="0" fontId="0" fillId="34" borderId="806" xfId="0" applyFill="1" applyBorder="1"/>
    <xf numFmtId="0" fontId="0" fillId="34" borderId="617" xfId="0" applyFill="1" applyBorder="1"/>
    <xf numFmtId="0" fontId="19" fillId="3" borderId="796" xfId="8" applyFont="1" applyFill="1" applyBorder="1"/>
    <xf numFmtId="0" fontId="0" fillId="3" borderId="781" xfId="0" applyFill="1" applyBorder="1"/>
    <xf numFmtId="0" fontId="11" fillId="0" borderId="0" xfId="0" applyFont="1"/>
    <xf numFmtId="0" fontId="0" fillId="0" borderId="796" xfId="0" applyBorder="1"/>
    <xf numFmtId="0" fontId="0" fillId="0" borderId="795" xfId="0" applyBorder="1"/>
    <xf numFmtId="0" fontId="0" fillId="0" borderId="793" xfId="0" applyBorder="1"/>
    <xf numFmtId="0" fontId="11" fillId="0" borderId="795" xfId="0" applyFont="1" applyBorder="1"/>
    <xf numFmtId="0" fontId="11" fillId="0" borderId="793" xfId="0" applyFont="1" applyBorder="1"/>
    <xf numFmtId="0" fontId="0" fillId="0" borderId="797" xfId="0" applyBorder="1"/>
    <xf numFmtId="0" fontId="11" fillId="0" borderId="827" xfId="8" applyBorder="1"/>
    <xf numFmtId="0" fontId="11" fillId="0" borderId="830" xfId="8" applyBorder="1"/>
    <xf numFmtId="0" fontId="11" fillId="0" borderId="828" xfId="8" applyBorder="1"/>
    <xf numFmtId="0" fontId="10" fillId="0" borderId="732" xfId="8" applyFont="1" applyBorder="1"/>
    <xf numFmtId="0" fontId="20" fillId="0" borderId="781" xfId="8" applyFont="1" applyBorder="1" applyAlignment="1">
      <alignment vertical="center" wrapText="1"/>
    </xf>
    <xf numFmtId="0" fontId="19" fillId="0" borderId="827" xfId="8" applyFont="1" applyBorder="1"/>
    <xf numFmtId="0" fontId="19" fillId="0" borderId="708" xfId="8" applyFont="1" applyBorder="1"/>
    <xf numFmtId="0" fontId="19" fillId="0" borderId="707" xfId="8" applyFont="1" applyBorder="1"/>
    <xf numFmtId="0" fontId="19" fillId="0" borderId="827" xfId="8" applyFont="1" applyBorder="1" applyAlignment="1">
      <alignment wrapText="1"/>
    </xf>
    <xf numFmtId="0" fontId="19" fillId="0" borderId="828" xfId="8" applyFont="1" applyBorder="1" applyAlignment="1">
      <alignment wrapText="1"/>
    </xf>
    <xf numFmtId="0" fontId="85" fillId="0" borderId="0" xfId="2" applyFont="1" applyAlignment="1" applyProtection="1">
      <alignment horizontal="center"/>
    </xf>
    <xf numFmtId="0" fontId="21" fillId="0" borderId="832" xfId="8" applyFont="1" applyBorder="1" applyAlignment="1">
      <alignment vertical="center" wrapText="1"/>
    </xf>
    <xf numFmtId="0" fontId="20" fillId="0" borderId="831" xfId="8" applyFont="1" applyBorder="1" applyAlignment="1">
      <alignment vertical="center" wrapText="1"/>
    </xf>
    <xf numFmtId="0" fontId="21" fillId="0" borderId="813" xfId="8" applyFont="1" applyBorder="1" applyAlignment="1">
      <alignment vertical="center" wrapText="1"/>
    </xf>
    <xf numFmtId="0" fontId="21" fillId="0" borderId="846" xfId="8" applyFont="1" applyBorder="1" applyAlignment="1">
      <alignment vertical="center" wrapText="1"/>
    </xf>
    <xf numFmtId="0" fontId="21" fillId="0" borderId="842" xfId="8" applyFont="1" applyBorder="1" applyAlignment="1">
      <alignment vertical="center" wrapText="1"/>
    </xf>
    <xf numFmtId="0" fontId="20" fillId="0" borderId="843" xfId="8" applyFont="1" applyBorder="1" applyAlignment="1">
      <alignment vertical="center" wrapText="1"/>
    </xf>
    <xf numFmtId="0" fontId="17" fillId="0" borderId="850" xfId="7" applyBorder="1"/>
    <xf numFmtId="0" fontId="17" fillId="0" borderId="852" xfId="7" applyBorder="1"/>
    <xf numFmtId="0" fontId="17" fillId="0" borderId="781" xfId="7" applyBorder="1"/>
    <xf numFmtId="0" fontId="19" fillId="0" borderId="795" xfId="7" applyFont="1" applyBorder="1" applyAlignment="1">
      <alignment wrapText="1"/>
    </xf>
    <xf numFmtId="0" fontId="17" fillId="0" borderId="735" xfId="7" applyBorder="1"/>
    <xf numFmtId="0" fontId="19" fillId="0" borderId="796" xfId="7" applyFont="1" applyBorder="1" applyAlignment="1">
      <alignment wrapText="1"/>
    </xf>
    <xf numFmtId="0" fontId="19" fillId="0" borderId="793" xfId="7" applyFont="1" applyBorder="1" applyAlignment="1">
      <alignment wrapText="1"/>
    </xf>
    <xf numFmtId="0" fontId="19" fillId="0" borderId="795" xfId="7" applyFont="1" applyBorder="1"/>
    <xf numFmtId="0" fontId="19" fillId="0" borderId="797" xfId="7" applyFont="1" applyBorder="1"/>
    <xf numFmtId="0" fontId="19" fillId="2" borderId="0" xfId="7" applyFont="1" applyFill="1" applyAlignment="1">
      <alignment wrapText="1"/>
    </xf>
    <xf numFmtId="0" fontId="19" fillId="0" borderId="217" xfId="7" applyFont="1" applyBorder="1" applyAlignment="1">
      <alignment wrapText="1"/>
    </xf>
    <xf numFmtId="0" fontId="12" fillId="0" borderId="217" xfId="7" applyFont="1" applyBorder="1"/>
    <xf numFmtId="0" fontId="19" fillId="0" borderId="218" xfId="7" applyFont="1" applyBorder="1" applyAlignment="1">
      <alignment wrapText="1"/>
    </xf>
    <xf numFmtId="0" fontId="17" fillId="0" borderId="849" xfId="7" applyBorder="1"/>
    <xf numFmtId="0" fontId="19" fillId="0" borderId="855" xfId="7" applyFont="1" applyBorder="1" applyAlignment="1">
      <alignment wrapText="1"/>
    </xf>
    <xf numFmtId="0" fontId="19" fillId="0" borderId="860" xfId="8" applyFont="1" applyBorder="1"/>
    <xf numFmtId="0" fontId="19" fillId="0" borderId="859" xfId="8" applyFont="1" applyBorder="1"/>
    <xf numFmtId="0" fontId="19" fillId="0" borderId="857" xfId="8" applyFont="1" applyBorder="1"/>
    <xf numFmtId="0" fontId="17" fillId="0" borderId="860" xfId="7" applyBorder="1"/>
    <xf numFmtId="0" fontId="17" fillId="0" borderId="864" xfId="7" applyBorder="1"/>
    <xf numFmtId="0" fontId="17" fillId="0" borderId="856" xfId="7" applyBorder="1"/>
    <xf numFmtId="0" fontId="0" fillId="0" borderId="770" xfId="0" applyBorder="1"/>
    <xf numFmtId="0" fontId="0" fillId="0" borderId="767" xfId="0" applyBorder="1"/>
    <xf numFmtId="0" fontId="0" fillId="3" borderId="768" xfId="0" applyFill="1" applyBorder="1"/>
    <xf numFmtId="0" fontId="0" fillId="3" borderId="767" xfId="0" applyFill="1" applyBorder="1"/>
    <xf numFmtId="0" fontId="0" fillId="3" borderId="769" xfId="0" applyFill="1" applyBorder="1"/>
    <xf numFmtId="0" fontId="0" fillId="3" borderId="854" xfId="0" applyFill="1" applyBorder="1"/>
    <xf numFmtId="0" fontId="0" fillId="3" borderId="868" xfId="0" applyFill="1" applyBorder="1"/>
    <xf numFmtId="0" fontId="0" fillId="3" borderId="860" xfId="0" applyFill="1" applyBorder="1"/>
    <xf numFmtId="0" fontId="19" fillId="3" borderId="768" xfId="8" applyFont="1" applyFill="1" applyBorder="1"/>
    <xf numFmtId="0" fontId="19" fillId="3" borderId="767" xfId="8" applyFont="1" applyFill="1" applyBorder="1"/>
    <xf numFmtId="0" fontId="19" fillId="3" borderId="770" xfId="8" applyFont="1" applyFill="1" applyBorder="1"/>
    <xf numFmtId="0" fontId="35" fillId="36" borderId="726" xfId="0" applyFont="1" applyFill="1" applyBorder="1" applyAlignment="1">
      <alignment horizontal="center"/>
    </xf>
    <xf numFmtId="0" fontId="32" fillId="36" borderId="869" xfId="0" applyFont="1" applyFill="1" applyBorder="1" applyAlignment="1">
      <alignment horizontal="center"/>
    </xf>
    <xf numFmtId="16" fontId="32" fillId="36" borderId="869" xfId="0" quotePrefix="1" applyNumberFormat="1" applyFont="1" applyFill="1" applyBorder="1" applyAlignment="1">
      <alignment horizontal="center" vertical="center"/>
    </xf>
    <xf numFmtId="0" fontId="32" fillId="36" borderId="757" xfId="0" applyFont="1" applyFill="1" applyBorder="1" applyAlignment="1">
      <alignment horizontal="center"/>
    </xf>
    <xf numFmtId="0" fontId="13" fillId="36" borderId="869" xfId="2" applyFill="1" applyBorder="1" applyAlignment="1" applyProtection="1">
      <alignment horizontal="center"/>
    </xf>
    <xf numFmtId="0" fontId="13" fillId="36" borderId="735" xfId="2" applyFill="1" applyBorder="1" applyAlignment="1" applyProtection="1">
      <alignment horizontal="center"/>
    </xf>
    <xf numFmtId="0" fontId="10" fillId="36" borderId="632" xfId="0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/>
    </xf>
    <xf numFmtId="0" fontId="19" fillId="34" borderId="254" xfId="8" applyFont="1" applyFill="1" applyBorder="1" applyAlignment="1">
      <alignment wrapText="1"/>
    </xf>
    <xf numFmtId="0" fontId="19" fillId="34" borderId="623" xfId="8" applyFont="1" applyFill="1" applyBorder="1" applyAlignment="1">
      <alignment wrapText="1"/>
    </xf>
    <xf numFmtId="0" fontId="19" fillId="34" borderId="624" xfId="8" applyFont="1" applyFill="1" applyBorder="1" applyAlignment="1">
      <alignment wrapText="1"/>
    </xf>
    <xf numFmtId="0" fontId="19" fillId="0" borderId="769" xfId="8" applyFont="1" applyBorder="1"/>
    <xf numFmtId="0" fontId="12" fillId="0" borderId="857" xfId="8" applyFont="1" applyBorder="1"/>
    <xf numFmtId="0" fontId="19" fillId="0" borderId="871" xfId="8" applyFont="1" applyBorder="1"/>
    <xf numFmtId="0" fontId="19" fillId="0" borderId="858" xfId="8" applyFont="1" applyBorder="1"/>
    <xf numFmtId="0" fontId="11" fillId="81" borderId="767" xfId="8" applyFill="1" applyBorder="1"/>
    <xf numFmtId="0" fontId="11" fillId="81" borderId="860" xfId="8" applyFill="1" applyBorder="1"/>
    <xf numFmtId="0" fontId="11" fillId="81" borderId="859" xfId="8" applyFill="1" applyBorder="1"/>
    <xf numFmtId="0" fontId="11" fillId="81" borderId="870" xfId="8" applyFill="1" applyBorder="1"/>
    <xf numFmtId="0" fontId="11" fillId="81" borderId="769" xfId="8" applyFill="1" applyBorder="1"/>
    <xf numFmtId="0" fontId="11" fillId="81" borderId="770" xfId="8" applyFill="1" applyBorder="1"/>
    <xf numFmtId="0" fontId="11" fillId="81" borderId="781" xfId="8" applyFill="1" applyBorder="1"/>
    <xf numFmtId="0" fontId="11" fillId="81" borderId="617" xfId="8" applyFill="1" applyBorder="1"/>
    <xf numFmtId="0" fontId="11" fillId="81" borderId="857" xfId="8" applyFill="1" applyBorder="1"/>
    <xf numFmtId="0" fontId="11" fillId="81" borderId="856" xfId="8" applyFill="1" applyBorder="1"/>
    <xf numFmtId="0" fontId="19" fillId="34" borderId="767" xfId="8" applyFont="1" applyFill="1" applyBorder="1"/>
    <xf numFmtId="0" fontId="12" fillId="34" borderId="857" xfId="8" applyFont="1" applyFill="1" applyBorder="1"/>
    <xf numFmtId="0" fontId="64" fillId="3" borderId="860" xfId="0" applyFont="1" applyFill="1" applyBorder="1"/>
    <xf numFmtId="0" fontId="64" fillId="3" borderId="868" xfId="0" applyFont="1" applyFill="1" applyBorder="1"/>
    <xf numFmtId="0" fontId="64" fillId="3" borderId="864" xfId="0" applyFont="1" applyFill="1" applyBorder="1"/>
    <xf numFmtId="0" fontId="64" fillId="3" borderId="769" xfId="0" applyFont="1" applyFill="1" applyBorder="1"/>
    <xf numFmtId="0" fontId="64" fillId="3" borderId="767" xfId="0" applyFont="1" applyFill="1" applyBorder="1"/>
    <xf numFmtId="0" fontId="64" fillId="3" borderId="770" xfId="0" applyFont="1" applyFill="1" applyBorder="1"/>
    <xf numFmtId="0" fontId="64" fillId="3" borderId="781" xfId="0" applyFont="1" applyFill="1" applyBorder="1"/>
    <xf numFmtId="0" fontId="19" fillId="34" borderId="767" xfId="8" applyFont="1" applyFill="1" applyBorder="1" applyAlignment="1">
      <alignment wrapText="1"/>
    </xf>
    <xf numFmtId="0" fontId="19" fillId="34" borderId="770" xfId="8" applyFont="1" applyFill="1" applyBorder="1" applyAlignment="1">
      <alignment wrapText="1"/>
    </xf>
    <xf numFmtId="0" fontId="19" fillId="3" borderId="767" xfId="8" applyFont="1" applyFill="1" applyBorder="1" applyAlignment="1">
      <alignment wrapText="1"/>
    </xf>
    <xf numFmtId="0" fontId="19" fillId="3" borderId="770" xfId="8" applyFont="1" applyFill="1" applyBorder="1" applyAlignment="1">
      <alignment wrapText="1"/>
    </xf>
    <xf numFmtId="0" fontId="19" fillId="34" borderId="505" xfId="8" applyFont="1" applyFill="1" applyBorder="1" applyAlignment="1">
      <alignment wrapText="1"/>
    </xf>
    <xf numFmtId="0" fontId="12" fillId="34" borderId="505" xfId="8" applyFont="1" applyFill="1" applyBorder="1"/>
    <xf numFmtId="0" fontId="19" fillId="34" borderId="541" xfId="8" applyFont="1" applyFill="1" applyBorder="1" applyAlignment="1">
      <alignment wrapText="1"/>
    </xf>
    <xf numFmtId="0" fontId="19" fillId="34" borderId="868" xfId="8" applyFont="1" applyFill="1" applyBorder="1" applyAlignment="1">
      <alignment wrapText="1"/>
    </xf>
    <xf numFmtId="0" fontId="19" fillId="34" borderId="864" xfId="8" applyFont="1" applyFill="1" applyBorder="1" applyAlignment="1">
      <alignment wrapText="1"/>
    </xf>
    <xf numFmtId="0" fontId="19" fillId="34" borderId="857" xfId="8" applyFont="1" applyFill="1" applyBorder="1" applyAlignment="1">
      <alignment wrapText="1"/>
    </xf>
    <xf numFmtId="0" fontId="19" fillId="34" borderId="856" xfId="8" applyFont="1" applyFill="1" applyBorder="1" applyAlignment="1">
      <alignment wrapText="1"/>
    </xf>
    <xf numFmtId="0" fontId="64" fillId="3" borderId="617" xfId="0" applyFont="1" applyFill="1" applyBorder="1"/>
    <xf numFmtId="0" fontId="64" fillId="3" borderId="857" xfId="0" applyFont="1" applyFill="1" applyBorder="1"/>
    <xf numFmtId="0" fontId="64" fillId="3" borderId="856" xfId="0" applyFont="1" applyFill="1" applyBorder="1"/>
    <xf numFmtId="0" fontId="19" fillId="34" borderId="690" xfId="8" applyFont="1" applyFill="1" applyBorder="1" applyAlignment="1">
      <alignment wrapText="1"/>
    </xf>
    <xf numFmtId="0" fontId="19" fillId="34" borderId="707" xfId="8" applyFont="1" applyFill="1" applyBorder="1" applyAlignment="1">
      <alignment wrapText="1"/>
    </xf>
    <xf numFmtId="0" fontId="10" fillId="36" borderId="341" xfId="0" applyFont="1" applyFill="1" applyBorder="1" applyAlignment="1">
      <alignment horizontal="center"/>
    </xf>
    <xf numFmtId="0" fontId="13" fillId="36" borderId="653" xfId="2" applyFill="1" applyBorder="1" applyAlignment="1" applyProtection="1">
      <alignment horizontal="center"/>
    </xf>
    <xf numFmtId="0" fontId="11" fillId="34" borderId="731" xfId="8" applyFill="1" applyBorder="1"/>
    <xf numFmtId="0" fontId="11" fillId="34" borderId="726" xfId="8" applyFill="1" applyBorder="1"/>
    <xf numFmtId="0" fontId="11" fillId="34" borderId="757" xfId="8" applyFill="1" applyBorder="1"/>
    <xf numFmtId="0" fontId="11" fillId="34" borderId="758" xfId="8" applyFill="1" applyBorder="1"/>
    <xf numFmtId="0" fontId="19" fillId="34" borderId="732" xfId="8" applyFont="1" applyFill="1" applyBorder="1"/>
    <xf numFmtId="0" fontId="0" fillId="34" borderId="855" xfId="0" applyFill="1" applyBorder="1"/>
    <xf numFmtId="0" fontId="0" fillId="34" borderId="857" xfId="0" applyFill="1" applyBorder="1"/>
    <xf numFmtId="0" fontId="0" fillId="34" borderId="856" xfId="0" applyFill="1" applyBorder="1"/>
    <xf numFmtId="0" fontId="59" fillId="0" borderId="0" xfId="7" applyFont="1"/>
    <xf numFmtId="0" fontId="60" fillId="0" borderId="813" xfId="0" applyFont="1" applyBorder="1" applyAlignment="1">
      <alignment vertical="center" wrapText="1"/>
    </xf>
    <xf numFmtId="0" fontId="60" fillId="0" borderId="810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54" xfId="0" applyFont="1" applyBorder="1" applyAlignment="1">
      <alignment vertical="center" wrapText="1"/>
    </xf>
    <xf numFmtId="0" fontId="60" fillId="0" borderId="627" xfId="0" applyFont="1" applyBorder="1" applyAlignment="1">
      <alignment vertical="center" wrapText="1"/>
    </xf>
    <xf numFmtId="0" fontId="60" fillId="0" borderId="618" xfId="0" applyFont="1" applyBorder="1" applyAlignment="1">
      <alignment vertical="center" wrapText="1"/>
    </xf>
    <xf numFmtId="0" fontId="20" fillId="0" borderId="147" xfId="8" applyFont="1" applyBorder="1" applyAlignment="1">
      <alignment vertical="center" wrapText="1"/>
    </xf>
    <xf numFmtId="0" fontId="20" fillId="0" borderId="146" xfId="8" applyFont="1" applyBorder="1" applyAlignment="1">
      <alignment vertical="center" wrapText="1"/>
    </xf>
    <xf numFmtId="0" fontId="20" fillId="0" borderId="731" xfId="8" applyFont="1" applyBorder="1" applyAlignment="1">
      <alignment vertical="center" wrapText="1"/>
    </xf>
    <xf numFmtId="0" fontId="20" fillId="0" borderId="732" xfId="8" applyFont="1" applyBorder="1" applyAlignment="1">
      <alignment vertical="center" wrapText="1"/>
    </xf>
    <xf numFmtId="0" fontId="20" fillId="0" borderId="733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54" xfId="8" applyFont="1" applyBorder="1" applyAlignment="1">
      <alignment vertical="center" wrapText="1"/>
    </xf>
    <xf numFmtId="0" fontId="20" fillId="0" borderId="734" xfId="8" applyFont="1" applyBorder="1" applyAlignment="1">
      <alignment vertical="center" wrapText="1"/>
    </xf>
    <xf numFmtId="0" fontId="19" fillId="0" borderId="734" xfId="8" applyFont="1" applyBorder="1" applyAlignment="1">
      <alignment vertical="center" wrapText="1"/>
    </xf>
    <xf numFmtId="0" fontId="19" fillId="0" borderId="732" xfId="8" applyFont="1" applyBorder="1" applyAlignment="1">
      <alignment vertical="center" wrapText="1"/>
    </xf>
    <xf numFmtId="0" fontId="19" fillId="0" borderId="733" xfId="8" applyFont="1" applyBorder="1" applyAlignment="1">
      <alignment vertical="center" wrapText="1"/>
    </xf>
    <xf numFmtId="0" fontId="19" fillId="0" borderId="781" xfId="8" applyFont="1" applyBorder="1" applyAlignment="1">
      <alignment vertical="center" wrapText="1"/>
    </xf>
    <xf numFmtId="0" fontId="19" fillId="0" borderId="0" xfId="8" applyFont="1" applyAlignment="1">
      <alignment vertical="center" wrapText="1"/>
    </xf>
    <xf numFmtId="0" fontId="19" fillId="0" borderId="254" xfId="8" applyFont="1" applyBorder="1" applyAlignment="1">
      <alignment vertical="center" wrapText="1"/>
    </xf>
    <xf numFmtId="0" fontId="20" fillId="0" borderId="735" xfId="8" applyFont="1" applyBorder="1" applyAlignment="1">
      <alignment vertical="center" wrapText="1"/>
    </xf>
    <xf numFmtId="0" fontId="19" fillId="3" borderId="850" xfId="8" applyFont="1" applyFill="1" applyBorder="1"/>
    <xf numFmtId="0" fontId="19" fillId="3" borderId="852" xfId="8" applyFont="1" applyFill="1" applyBorder="1"/>
    <xf numFmtId="0" fontId="19" fillId="3" borderId="834" xfId="8" applyFont="1" applyFill="1" applyBorder="1"/>
    <xf numFmtId="0" fontId="19" fillId="3" borderId="769" xfId="8" applyFont="1" applyFill="1" applyBorder="1"/>
    <xf numFmtId="0" fontId="19" fillId="3" borderId="781" xfId="8" applyFont="1" applyFill="1" applyBorder="1"/>
    <xf numFmtId="0" fontId="19" fillId="3" borderId="617" xfId="8" applyFont="1" applyFill="1" applyBorder="1"/>
    <xf numFmtId="0" fontId="12" fillId="3" borderId="856" xfId="8" applyFont="1" applyFill="1" applyBorder="1"/>
    <xf numFmtId="0" fontId="12" fillId="3" borderId="858" xfId="8" applyFont="1" applyFill="1" applyBorder="1"/>
    <xf numFmtId="0" fontId="19" fillId="3" borderId="708" xfId="8" applyFont="1" applyFill="1" applyBorder="1"/>
    <xf numFmtId="0" fontId="19" fillId="3" borderId="690" xfId="8" applyFont="1" applyFill="1" applyBorder="1"/>
    <xf numFmtId="0" fontId="12" fillId="3" borderId="684" xfId="8" applyFont="1" applyFill="1" applyBorder="1"/>
    <xf numFmtId="0" fontId="12" fillId="3" borderId="707" xfId="8" applyFont="1" applyFill="1" applyBorder="1"/>
    <xf numFmtId="0" fontId="11" fillId="0" borderId="888" xfId="8" applyBorder="1"/>
    <xf numFmtId="0" fontId="20" fillId="0" borderId="314" xfId="8" applyFont="1" applyBorder="1" applyAlignment="1">
      <alignment vertical="center" wrapText="1"/>
    </xf>
    <xf numFmtId="0" fontId="86" fillId="0" borderId="899" xfId="8" applyFont="1" applyBorder="1" applyAlignment="1">
      <alignment vertical="center"/>
    </xf>
    <xf numFmtId="0" fontId="86" fillId="0" borderId="900" xfId="8" applyFont="1" applyBorder="1" applyAlignment="1">
      <alignment horizontal="center"/>
    </xf>
    <xf numFmtId="0" fontId="86" fillId="0" borderId="900" xfId="8" applyFont="1" applyBorder="1" applyAlignment="1">
      <alignment vertical="center"/>
    </xf>
    <xf numFmtId="0" fontId="86" fillId="0" borderId="878" xfId="8" applyFont="1" applyBorder="1" applyAlignment="1">
      <alignment vertical="center"/>
    </xf>
    <xf numFmtId="0" fontId="9" fillId="0" borderId="0" xfId="8" applyFont="1" applyAlignment="1">
      <alignment horizontal="right"/>
    </xf>
    <xf numFmtId="0" fontId="9" fillId="0" borderId="899" xfId="8" applyFont="1" applyBorder="1" applyAlignment="1">
      <alignment vertical="center"/>
    </xf>
    <xf numFmtId="0" fontId="9" fillId="0" borderId="900" xfId="8" applyFont="1" applyBorder="1" applyAlignment="1">
      <alignment horizontal="center"/>
    </xf>
    <xf numFmtId="0" fontId="9" fillId="0" borderId="900" xfId="8" applyFont="1" applyBorder="1" applyAlignment="1">
      <alignment vertical="center"/>
    </xf>
    <xf numFmtId="0" fontId="9" fillId="0" borderId="878" xfId="8" applyFont="1" applyBorder="1" applyAlignment="1">
      <alignment vertical="center"/>
    </xf>
    <xf numFmtId="0" fontId="19" fillId="3" borderId="901" xfId="8" applyFont="1" applyFill="1" applyBorder="1"/>
    <xf numFmtId="0" fontId="12" fillId="3" borderId="901" xfId="8" applyFont="1" applyFill="1" applyBorder="1"/>
    <xf numFmtId="0" fontId="19" fillId="3" borderId="905" xfId="8" applyFont="1" applyFill="1" applyBorder="1"/>
    <xf numFmtId="0" fontId="11" fillId="3" borderId="901" xfId="8" applyFill="1" applyBorder="1"/>
    <xf numFmtId="0" fontId="19" fillId="3" borderId="906" xfId="8" applyFont="1" applyFill="1" applyBorder="1"/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3" fillId="34" borderId="0" xfId="7" applyFont="1" applyFill="1"/>
    <xf numFmtId="0" fontId="17" fillId="34" borderId="0" xfId="7" applyFill="1"/>
    <xf numFmtId="0" fontId="11" fillId="34" borderId="0" xfId="7" applyFont="1" applyFill="1"/>
    <xf numFmtId="0" fontId="14" fillId="34" borderId="0" xfId="7" applyFont="1" applyFill="1"/>
    <xf numFmtId="0" fontId="86" fillId="34" borderId="899" xfId="8" applyFont="1" applyFill="1" applyBorder="1" applyAlignment="1">
      <alignment vertical="center"/>
    </xf>
    <xf numFmtId="0" fontId="86" fillId="34" borderId="900" xfId="8" applyFont="1" applyFill="1" applyBorder="1" applyAlignment="1">
      <alignment horizontal="center"/>
    </xf>
    <xf numFmtId="0" fontId="86" fillId="34" borderId="900" xfId="8" applyFont="1" applyFill="1" applyBorder="1" applyAlignment="1">
      <alignment vertical="center"/>
    </xf>
    <xf numFmtId="0" fontId="86" fillId="34" borderId="878" xfId="8" applyFont="1" applyFill="1" applyBorder="1" applyAlignment="1">
      <alignment vertical="center"/>
    </xf>
    <xf numFmtId="164" fontId="11" fillId="7" borderId="672" xfId="0" applyNumberFormat="1" applyFont="1" applyFill="1" applyBorder="1" applyAlignment="1">
      <alignment horizontal="center" vertical="center"/>
    </xf>
    <xf numFmtId="164" fontId="11" fillId="7" borderId="686" xfId="0" applyNumberFormat="1" applyFont="1" applyFill="1" applyBorder="1" applyAlignment="1">
      <alignment horizontal="center" vertical="center"/>
    </xf>
    <xf numFmtId="0" fontId="10" fillId="7" borderId="732" xfId="0" applyFont="1" applyFill="1" applyBorder="1" applyAlignment="1">
      <alignment horizontal="center" vertical="center"/>
    </xf>
    <xf numFmtId="0" fontId="0" fillId="42" borderId="689" xfId="0" applyFill="1" applyBorder="1" applyAlignment="1">
      <alignment horizontal="center" vertical="center"/>
    </xf>
    <xf numFmtId="0" fontId="0" fillId="42" borderId="909" xfId="0" applyFill="1" applyBorder="1" applyAlignment="1">
      <alignment horizontal="center" vertical="center"/>
    </xf>
    <xf numFmtId="0" fontId="0" fillId="42" borderId="910" xfId="0" applyFill="1" applyBorder="1" applyAlignment="1">
      <alignment horizontal="center" vertical="center"/>
    </xf>
    <xf numFmtId="0" fontId="10" fillId="66" borderId="0" xfId="0" applyFont="1" applyFill="1"/>
    <xf numFmtId="0" fontId="19" fillId="0" borderId="905" xfId="8" applyFont="1" applyBorder="1"/>
    <xf numFmtId="0" fontId="19" fillId="0" borderId="888" xfId="8" applyFont="1" applyBorder="1"/>
    <xf numFmtId="0" fontId="19" fillId="34" borderId="314" xfId="8" applyFont="1" applyFill="1" applyBorder="1"/>
    <xf numFmtId="0" fontId="12" fillId="0" borderId="917" xfId="8" applyFont="1" applyBorder="1"/>
    <xf numFmtId="0" fontId="19" fillId="0" borderId="917" xfId="8" applyFont="1" applyBorder="1"/>
    <xf numFmtId="0" fontId="11" fillId="0" borderId="917" xfId="8" applyBorder="1"/>
    <xf numFmtId="0" fontId="19" fillId="0" borderId="767" xfId="8" applyFont="1" applyBorder="1" applyAlignment="1">
      <alignment wrapText="1"/>
    </xf>
    <xf numFmtId="0" fontId="19" fillId="0" borderId="770" xfId="8" applyFont="1" applyBorder="1" applyAlignment="1">
      <alignment wrapText="1"/>
    </xf>
    <xf numFmtId="0" fontId="19" fillId="0" borderId="917" xfId="8" applyFont="1" applyBorder="1" applyAlignment="1">
      <alignment wrapText="1"/>
    </xf>
    <xf numFmtId="0" fontId="19" fillId="0" borderId="888" xfId="8" applyFont="1" applyBorder="1" applyAlignment="1">
      <alignment wrapText="1"/>
    </xf>
    <xf numFmtId="0" fontId="19" fillId="0" borderId="925" xfId="8" applyFont="1" applyBorder="1"/>
    <xf numFmtId="0" fontId="20" fillId="0" borderId="314" xfId="8" applyFont="1" applyBorder="1" applyAlignment="1">
      <alignment horizontal="center" vertical="center" wrapText="1"/>
    </xf>
    <xf numFmtId="0" fontId="74" fillId="0" borderId="0" xfId="23" applyFont="1" applyAlignment="1">
      <alignment wrapText="1"/>
    </xf>
    <xf numFmtId="0" fontId="12" fillId="0" borderId="0" xfId="8" applyFont="1" applyAlignment="1">
      <alignment horizontal="left" vertical="center"/>
    </xf>
    <xf numFmtId="0" fontId="20" fillId="0" borderId="615" xfId="8" applyFont="1" applyBorder="1" applyAlignment="1">
      <alignment horizontal="center" vertical="center" wrapText="1"/>
    </xf>
    <xf numFmtId="0" fontId="11" fillId="0" borderId="796" xfId="8" applyBorder="1"/>
    <xf numFmtId="0" fontId="3" fillId="0" borderId="0" xfId="23"/>
    <xf numFmtId="0" fontId="72" fillId="0" borderId="0" xfId="8" applyFont="1" applyAlignment="1">
      <alignment vertical="top" wrapText="1"/>
    </xf>
    <xf numFmtId="0" fontId="19" fillId="0" borderId="923" xfId="8" applyFont="1" applyBorder="1"/>
    <xf numFmtId="0" fontId="11" fillId="0" borderId="911" xfId="8" applyBorder="1"/>
    <xf numFmtId="0" fontId="20" fillId="0" borderId="690" xfId="8" applyFont="1" applyBorder="1" applyAlignment="1">
      <alignment horizontal="center" vertical="center" wrapText="1"/>
    </xf>
    <xf numFmtId="0" fontId="20" fillId="0" borderId="920" xfId="8" applyFont="1" applyBorder="1" applyAlignment="1">
      <alignment horizontal="center" vertical="center" wrapText="1"/>
    </xf>
    <xf numFmtId="0" fontId="20" fillId="0" borderId="935" xfId="8" applyFont="1" applyBorder="1" applyAlignment="1">
      <alignment horizontal="center" vertical="center" wrapText="1"/>
    </xf>
    <xf numFmtId="0" fontId="11" fillId="0" borderId="920" xfId="8" applyBorder="1"/>
    <xf numFmtId="0" fontId="11" fillId="0" borderId="938" xfId="8" applyBorder="1"/>
    <xf numFmtId="0" fontId="11" fillId="0" borderId="939" xfId="8" applyBorder="1"/>
    <xf numFmtId="0" fontId="11" fillId="0" borderId="940" xfId="8" applyBorder="1"/>
    <xf numFmtId="0" fontId="19" fillId="0" borderId="898" xfId="8" applyFont="1" applyBorder="1"/>
    <xf numFmtId="0" fontId="20" fillId="0" borderId="948" xfId="8" applyFont="1" applyBorder="1" applyAlignment="1">
      <alignment vertical="center" wrapText="1"/>
    </xf>
    <xf numFmtId="0" fontId="21" fillId="0" borderId="507" xfId="8" applyFont="1" applyBorder="1" applyAlignment="1">
      <alignment vertical="center" wrapText="1"/>
    </xf>
    <xf numFmtId="0" fontId="21" fillId="0" borderId="949" xfId="8" applyFont="1" applyBorder="1" applyAlignment="1">
      <alignment vertical="center" wrapText="1"/>
    </xf>
    <xf numFmtId="0" fontId="12" fillId="0" borderId="950" xfId="8" applyFont="1" applyBorder="1"/>
    <xf numFmtId="0" fontId="19" fillId="0" borderId="950" xfId="8" applyFont="1" applyBorder="1"/>
    <xf numFmtId="0" fontId="19" fillId="0" borderId="951" xfId="8" applyFont="1" applyBorder="1"/>
    <xf numFmtId="0" fontId="11" fillId="0" borderId="896" xfId="8" applyBorder="1"/>
    <xf numFmtId="0" fontId="11" fillId="0" borderId="950" xfId="8" applyBorder="1"/>
    <xf numFmtId="0" fontId="22" fillId="2" borderId="795" xfId="8" applyFont="1" applyFill="1" applyBorder="1" applyAlignment="1">
      <alignment wrapText="1"/>
    </xf>
    <xf numFmtId="0" fontId="22" fillId="2" borderId="793" xfId="8" applyFont="1" applyFill="1" applyBorder="1" applyAlignment="1">
      <alignment wrapText="1"/>
    </xf>
    <xf numFmtId="0" fontId="22" fillId="2" borderId="950" xfId="8" applyFont="1" applyFill="1" applyBorder="1" applyAlignment="1">
      <alignment wrapText="1"/>
    </xf>
    <xf numFmtId="0" fontId="22" fillId="2" borderId="888" xfId="8" applyFont="1" applyFill="1" applyBorder="1" applyAlignment="1">
      <alignment wrapText="1"/>
    </xf>
    <xf numFmtId="0" fontId="19" fillId="0" borderId="938" xfId="8" applyFont="1" applyBorder="1"/>
    <xf numFmtId="0" fontId="19" fillId="0" borderId="967" xfId="8" applyFont="1" applyBorder="1"/>
    <xf numFmtId="0" fontId="20" fillId="0" borderId="896" xfId="8" applyFont="1" applyBorder="1" applyAlignment="1">
      <alignment vertical="center" wrapText="1"/>
    </xf>
    <xf numFmtId="0" fontId="20" fillId="0" borderId="923" xfId="8" applyFont="1" applyBorder="1" applyAlignment="1">
      <alignment vertical="center" wrapText="1"/>
    </xf>
    <xf numFmtId="0" fontId="20" fillId="0" borderId="898" xfId="8" applyFont="1" applyBorder="1" applyAlignment="1">
      <alignment vertical="center" wrapText="1"/>
    </xf>
    <xf numFmtId="0" fontId="22" fillId="2" borderId="795" xfId="8" applyFont="1" applyFill="1" applyBorder="1"/>
    <xf numFmtId="0" fontId="11" fillId="0" borderId="967" xfId="8" applyBorder="1"/>
    <xf numFmtId="0" fontId="22" fillId="2" borderId="146" xfId="8" applyFont="1" applyFill="1" applyBorder="1" applyAlignment="1">
      <alignment wrapText="1"/>
    </xf>
    <xf numFmtId="0" fontId="22" fillId="2" borderId="796" xfId="8" applyFont="1" applyFill="1" applyBorder="1" applyAlignment="1">
      <alignment wrapText="1"/>
    </xf>
    <xf numFmtId="0" fontId="22" fillId="2" borderId="680" xfId="8" applyFont="1" applyFill="1" applyBorder="1" applyAlignment="1">
      <alignment wrapText="1"/>
    </xf>
    <xf numFmtId="0" fontId="22" fillId="2" borderId="690" xfId="8" applyFont="1" applyFill="1" applyBorder="1" applyAlignment="1">
      <alignment wrapText="1"/>
    </xf>
    <xf numFmtId="0" fontId="22" fillId="2" borderId="707" xfId="8" applyFont="1" applyFill="1" applyBorder="1" applyAlignment="1">
      <alignment wrapText="1"/>
    </xf>
    <xf numFmtId="0" fontId="11" fillId="0" borderId="951" xfId="8" applyBorder="1"/>
    <xf numFmtId="0" fontId="19" fillId="34" borderId="795" xfId="8" applyFont="1" applyFill="1" applyBorder="1"/>
    <xf numFmtId="0" fontId="19" fillId="34" borderId="938" xfId="8" applyFont="1" applyFill="1" applyBorder="1"/>
    <xf numFmtId="0" fontId="19" fillId="34" borderId="793" xfId="8" applyFont="1" applyFill="1" applyBorder="1"/>
    <xf numFmtId="0" fontId="12" fillId="34" borderId="923" xfId="8" applyFont="1" applyFill="1" applyBorder="1"/>
    <xf numFmtId="0" fontId="19" fillId="34" borderId="923" xfId="8" applyFont="1" applyFill="1" applyBorder="1"/>
    <xf numFmtId="0" fontId="19" fillId="34" borderId="935" xfId="8" applyFont="1" applyFill="1" applyBorder="1"/>
    <xf numFmtId="0" fontId="19" fillId="0" borderId="978" xfId="8" applyFont="1" applyBorder="1"/>
    <xf numFmtId="0" fontId="19" fillId="0" borderId="971" xfId="8" applyFont="1" applyBorder="1"/>
    <xf numFmtId="0" fontId="19" fillId="0" borderId="970" xfId="8" applyFont="1" applyBorder="1"/>
    <xf numFmtId="0" fontId="19" fillId="0" borderId="855" xfId="8" applyFont="1" applyBorder="1"/>
    <xf numFmtId="0" fontId="19" fillId="0" borderId="896" xfId="8" applyFont="1" applyBorder="1"/>
    <xf numFmtId="0" fontId="19" fillId="0" borderId="680" xfId="8" applyFont="1" applyBorder="1"/>
    <xf numFmtId="0" fontId="22" fillId="2" borderId="938" xfId="8" applyFont="1" applyFill="1" applyBorder="1"/>
    <xf numFmtId="0" fontId="22" fillId="2" borderId="957" xfId="8" applyFont="1" applyFill="1" applyBorder="1"/>
    <xf numFmtId="0" fontId="22" fillId="2" borderId="708" xfId="8" applyFont="1" applyFill="1" applyBorder="1"/>
    <xf numFmtId="0" fontId="22" fillId="2" borderId="254" xfId="8" applyFont="1" applyFill="1" applyBorder="1"/>
    <xf numFmtId="0" fontId="22" fillId="2" borderId="793" xfId="8" applyFont="1" applyFill="1" applyBorder="1"/>
    <xf numFmtId="0" fontId="22" fillId="2" borderId="958" xfId="8" applyFont="1" applyFill="1" applyBorder="1"/>
    <xf numFmtId="0" fontId="22" fillId="2" borderId="707" xfId="8" applyFont="1" applyFill="1" applyBorder="1"/>
    <xf numFmtId="0" fontId="10" fillId="36" borderId="981" xfId="0" applyFont="1" applyFill="1" applyBorder="1" applyAlignment="1">
      <alignment horizontal="center"/>
    </xf>
    <xf numFmtId="0" fontId="11" fillId="36" borderId="982" xfId="0" applyFont="1" applyFill="1" applyBorder="1" applyAlignment="1">
      <alignment horizontal="center"/>
    </xf>
    <xf numFmtId="0" fontId="11" fillId="36" borderId="982" xfId="2" applyFont="1" applyFill="1" applyBorder="1" applyAlignment="1" applyProtection="1">
      <alignment horizontal="center"/>
    </xf>
    <xf numFmtId="0" fontId="13" fillId="36" borderId="982" xfId="2" applyFill="1" applyBorder="1" applyAlignment="1" applyProtection="1">
      <alignment horizontal="center"/>
    </xf>
    <xf numFmtId="0" fontId="12" fillId="0" borderId="959" xfId="8" applyFont="1" applyBorder="1"/>
    <xf numFmtId="0" fontId="19" fillId="0" borderId="959" xfId="8" applyFont="1" applyBorder="1"/>
    <xf numFmtId="0" fontId="19" fillId="0" borderId="958" xfId="8" applyFont="1" applyBorder="1"/>
    <xf numFmtId="0" fontId="11" fillId="0" borderId="959" xfId="8" applyBorder="1"/>
    <xf numFmtId="0" fontId="19" fillId="0" borderId="984" xfId="8" applyFont="1" applyBorder="1"/>
    <xf numFmtId="0" fontId="12" fillId="0" borderId="923" xfId="8" applyFont="1" applyBorder="1"/>
    <xf numFmtId="0" fontId="19" fillId="0" borderId="986" xfId="8" applyFont="1" applyBorder="1"/>
    <xf numFmtId="0" fontId="19" fillId="0" borderId="960" xfId="8" applyFont="1" applyBorder="1"/>
    <xf numFmtId="0" fontId="19" fillId="0" borderId="987" xfId="8" applyFont="1" applyBorder="1"/>
    <xf numFmtId="0" fontId="19" fillId="0" borderId="980" xfId="8" applyFont="1" applyBorder="1"/>
    <xf numFmtId="0" fontId="19" fillId="0" borderId="684" xfId="8" applyFont="1" applyBorder="1"/>
    <xf numFmtId="0" fontId="91" fillId="0" borderId="0" xfId="8" applyFont="1" applyAlignment="1">
      <alignment horizontal="center"/>
    </xf>
    <xf numFmtId="0" fontId="92" fillId="0" borderId="0" xfId="8" applyFont="1"/>
    <xf numFmtId="0" fontId="93" fillId="0" borderId="0" xfId="8" applyFont="1" applyAlignment="1">
      <alignment vertical="center"/>
    </xf>
    <xf numFmtId="0" fontId="94" fillId="0" borderId="0" xfId="8" applyFont="1" applyAlignment="1">
      <alignment horizontal="center"/>
    </xf>
    <xf numFmtId="0" fontId="95" fillId="0" borderId="0" xfId="8" applyFont="1" applyAlignment="1">
      <alignment vertical="center"/>
    </xf>
    <xf numFmtId="0" fontId="96" fillId="0" borderId="0" xfId="8" applyFont="1" applyAlignment="1">
      <alignment vertical="center"/>
    </xf>
    <xf numFmtId="0" fontId="98" fillId="36" borderId="36" xfId="2" applyFont="1" applyFill="1" applyBorder="1" applyAlignment="1" applyProtection="1">
      <alignment horizontal="center"/>
    </xf>
    <xf numFmtId="0" fontId="20" fillId="34" borderId="314" xfId="8" applyFont="1" applyFill="1" applyBorder="1" applyAlignment="1">
      <alignment horizontal="center" vertical="center" wrapText="1"/>
    </xf>
    <xf numFmtId="0" fontId="19" fillId="3" borderId="967" xfId="8" applyFont="1" applyFill="1" applyBorder="1"/>
    <xf numFmtId="0" fontId="12" fillId="3" borderId="959" xfId="8" applyFont="1" applyFill="1" applyBorder="1"/>
    <xf numFmtId="0" fontId="19" fillId="3" borderId="959" xfId="8" applyFont="1" applyFill="1" applyBorder="1"/>
    <xf numFmtId="0" fontId="19" fillId="3" borderId="958" xfId="8" applyFont="1" applyFill="1" applyBorder="1"/>
    <xf numFmtId="0" fontId="11" fillId="3" borderId="959" xfId="8" applyFill="1" applyBorder="1"/>
    <xf numFmtId="0" fontId="19" fillId="3" borderId="960" xfId="8" applyFont="1" applyFill="1" applyBorder="1"/>
    <xf numFmtId="0" fontId="0" fillId="3" borderId="959" xfId="0" applyFill="1" applyBorder="1"/>
    <xf numFmtId="0" fontId="0" fillId="3" borderId="960" xfId="0" applyFill="1" applyBorder="1"/>
    <xf numFmtId="0" fontId="19" fillId="34" borderId="768" xfId="8" applyFont="1" applyFill="1" applyBorder="1" applyAlignment="1">
      <alignment wrapText="1"/>
    </xf>
    <xf numFmtId="0" fontId="0" fillId="34" borderId="1002" xfId="0" applyFill="1" applyBorder="1"/>
    <xf numFmtId="0" fontId="0" fillId="34" borderId="995" xfId="0" applyFill="1" applyBorder="1"/>
    <xf numFmtId="0" fontId="0" fillId="34" borderId="997" xfId="0" applyFill="1" applyBorder="1"/>
    <xf numFmtId="0" fontId="0" fillId="34" borderId="994" xfId="0" applyFill="1" applyBorder="1"/>
    <xf numFmtId="0" fontId="11" fillId="34" borderId="994" xfId="0" applyFont="1" applyFill="1" applyBorder="1"/>
    <xf numFmtId="0" fontId="19" fillId="34" borderId="995" xfId="8" applyFont="1" applyFill="1" applyBorder="1" applyAlignment="1">
      <alignment wrapText="1"/>
    </xf>
    <xf numFmtId="0" fontId="19" fillId="34" borderId="997" xfId="8" applyFont="1" applyFill="1" applyBorder="1" applyAlignment="1">
      <alignment wrapText="1"/>
    </xf>
    <xf numFmtId="0" fontId="19" fillId="34" borderId="996" xfId="8" applyFont="1" applyFill="1" applyBorder="1" applyAlignment="1">
      <alignment wrapText="1"/>
    </xf>
    <xf numFmtId="0" fontId="0" fillId="34" borderId="923" xfId="0" applyFill="1" applyBorder="1"/>
    <xf numFmtId="0" fontId="0" fillId="34" borderId="898" xfId="0" applyFill="1" applyBorder="1"/>
    <xf numFmtId="0" fontId="0" fillId="34" borderId="896" xfId="0" applyFill="1" applyBorder="1"/>
    <xf numFmtId="0" fontId="19" fillId="34" borderId="896" xfId="8" applyFont="1" applyFill="1" applyBorder="1" applyAlignment="1">
      <alignment wrapText="1"/>
    </xf>
    <xf numFmtId="0" fontId="19" fillId="34" borderId="923" xfId="8" applyFont="1" applyFill="1" applyBorder="1" applyAlignment="1">
      <alignment wrapText="1"/>
    </xf>
    <xf numFmtId="0" fontId="19" fillId="34" borderId="898" xfId="8" applyFont="1" applyFill="1" applyBorder="1" applyAlignment="1">
      <alignment wrapText="1"/>
    </xf>
    <xf numFmtId="0" fontId="19" fillId="34" borderId="980" xfId="8" applyFont="1" applyFill="1" applyBorder="1" applyAlignment="1">
      <alignment wrapText="1"/>
    </xf>
    <xf numFmtId="0" fontId="20" fillId="34" borderId="991" xfId="8" applyFont="1" applyFill="1" applyBorder="1" applyAlignment="1">
      <alignment horizontal="center" vertical="center" wrapText="1"/>
    </xf>
    <xf numFmtId="0" fontId="20" fillId="34" borderId="1004" xfId="8" applyFont="1" applyFill="1" applyBorder="1" applyAlignment="1">
      <alignment horizontal="center" vertical="center" wrapText="1"/>
    </xf>
    <xf numFmtId="0" fontId="11" fillId="34" borderId="0" xfId="0" applyFont="1" applyFill="1"/>
    <xf numFmtId="0" fontId="48" fillId="34" borderId="935" xfId="0" applyFont="1" applyFill="1" applyBorder="1" applyAlignment="1">
      <alignment horizontal="center" vertical="center" wrapText="1"/>
    </xf>
    <xf numFmtId="0" fontId="48" fillId="34" borderId="1018" xfId="0" applyFont="1" applyFill="1" applyBorder="1" applyAlignment="1">
      <alignment horizontal="center" vertical="center" wrapText="1"/>
    </xf>
    <xf numFmtId="0" fontId="48" fillId="34" borderId="254" xfId="0" applyFont="1" applyFill="1" applyBorder="1" applyAlignment="1">
      <alignment horizontal="center" vertical="center" wrapText="1"/>
    </xf>
    <xf numFmtId="0" fontId="48" fillId="34" borderId="923" xfId="0" applyFont="1" applyFill="1" applyBorder="1" applyAlignment="1">
      <alignment horizontal="center" vertical="center" wrapText="1"/>
    </xf>
    <xf numFmtId="0" fontId="48" fillId="34" borderId="898" xfId="0" applyFont="1" applyFill="1" applyBorder="1" applyAlignment="1">
      <alignment horizontal="center" vertical="center" wrapText="1"/>
    </xf>
    <xf numFmtId="0" fontId="19" fillId="0" borderId="1037" xfId="8" applyFont="1" applyBorder="1"/>
    <xf numFmtId="0" fontId="19" fillId="0" borderId="1040" xfId="8" applyFont="1" applyBorder="1"/>
    <xf numFmtId="0" fontId="19" fillId="0" borderId="1038" xfId="8" applyFont="1" applyBorder="1"/>
    <xf numFmtId="0" fontId="19" fillId="0" borderId="1035" xfId="8" applyFont="1" applyBorder="1"/>
    <xf numFmtId="0" fontId="12" fillId="0" borderId="946" xfId="8" applyFont="1" applyBorder="1"/>
    <xf numFmtId="0" fontId="19" fillId="0" borderId="946" xfId="8" applyFont="1" applyBorder="1"/>
    <xf numFmtId="0" fontId="19" fillId="0" borderId="949" xfId="8" applyFont="1" applyBorder="1"/>
    <xf numFmtId="0" fontId="19" fillId="0" borderId="1041" xfId="8" applyFont="1" applyBorder="1"/>
    <xf numFmtId="0" fontId="12" fillId="0" borderId="1042" xfId="8" applyFont="1" applyBorder="1"/>
    <xf numFmtId="0" fontId="19" fillId="0" borderId="1042" xfId="8" applyFont="1" applyBorder="1"/>
    <xf numFmtId="0" fontId="19" fillId="0" borderId="1043" xfId="8" applyFont="1" applyBorder="1"/>
    <xf numFmtId="0" fontId="11" fillId="0" borderId="1042" xfId="8" applyBorder="1"/>
    <xf numFmtId="0" fontId="14" fillId="0" borderId="490" xfId="8" applyFont="1" applyBorder="1"/>
    <xf numFmtId="0" fontId="14" fillId="0" borderId="491" xfId="8" applyFont="1" applyBorder="1"/>
    <xf numFmtId="0" fontId="14" fillId="0" borderId="1063" xfId="8" applyFont="1" applyBorder="1"/>
    <xf numFmtId="0" fontId="14" fillId="0" borderId="1064" xfId="8" applyFont="1" applyBorder="1"/>
    <xf numFmtId="0" fontId="14" fillId="0" borderId="492" xfId="8" applyFont="1" applyBorder="1"/>
    <xf numFmtId="0" fontId="14" fillId="0" borderId="1035" xfId="8" applyFont="1" applyBorder="1"/>
    <xf numFmtId="0" fontId="14" fillId="0" borderId="855" xfId="8" applyFont="1" applyBorder="1"/>
    <xf numFmtId="0" fontId="14" fillId="0" borderId="1049" xfId="8" applyFont="1" applyBorder="1"/>
    <xf numFmtId="0" fontId="14" fillId="0" borderId="1036" xfId="8" applyFont="1" applyBorder="1"/>
    <xf numFmtId="0" fontId="14" fillId="0" borderId="896" xfId="8" applyFont="1" applyBorder="1"/>
    <xf numFmtId="0" fontId="14" fillId="0" borderId="1047" xfId="8" applyFont="1" applyBorder="1"/>
    <xf numFmtId="0" fontId="22" fillId="2" borderId="1042" xfId="8" applyFont="1" applyFill="1" applyBorder="1"/>
    <xf numFmtId="0" fontId="22" fillId="2" borderId="1053" xfId="8" applyFont="1" applyFill="1" applyBorder="1"/>
    <xf numFmtId="0" fontId="22" fillId="2" borderId="995" xfId="8" applyFont="1" applyFill="1" applyBorder="1"/>
    <xf numFmtId="0" fontId="11" fillId="0" borderId="1035" xfId="8" applyBorder="1"/>
    <xf numFmtId="0" fontId="11" fillId="0" borderId="994" xfId="8" applyBorder="1"/>
    <xf numFmtId="0" fontId="19" fillId="34" borderId="1080" xfId="8" applyFont="1" applyFill="1" applyBorder="1"/>
    <xf numFmtId="0" fontId="19" fillId="34" borderId="946" xfId="8" applyFont="1" applyFill="1" applyBorder="1"/>
    <xf numFmtId="0" fontId="19" fillId="34" borderId="1035" xfId="8" applyFont="1" applyFill="1" applyBorder="1"/>
    <xf numFmtId="0" fontId="87" fillId="4" borderId="0" xfId="0" applyFont="1" applyFill="1"/>
    <xf numFmtId="0" fontId="19" fillId="0" borderId="1085" xfId="8" applyFont="1" applyBorder="1"/>
    <xf numFmtId="0" fontId="19" fillId="0" borderId="1086" xfId="8" applyFont="1" applyBorder="1"/>
    <xf numFmtId="0" fontId="19" fillId="0" borderId="1087" xfId="8" applyFont="1" applyBorder="1"/>
    <xf numFmtId="0" fontId="19" fillId="0" borderId="1052" xfId="8" applyFont="1" applyBorder="1"/>
    <xf numFmtId="0" fontId="19" fillId="0" borderId="935" xfId="8" applyFont="1" applyBorder="1"/>
    <xf numFmtId="0" fontId="19" fillId="0" borderId="1077" xfId="8" applyFont="1" applyBorder="1"/>
    <xf numFmtId="0" fontId="19" fillId="0" borderId="1078" xfId="8" applyFont="1" applyBorder="1"/>
    <xf numFmtId="0" fontId="19" fillId="0" borderId="1072" xfId="8" applyFont="1" applyBorder="1"/>
    <xf numFmtId="0" fontId="19" fillId="0" borderId="1084" xfId="8" applyFont="1" applyBorder="1"/>
    <xf numFmtId="0" fontId="12" fillId="0" borderId="1078" xfId="8" applyFont="1" applyBorder="1"/>
    <xf numFmtId="0" fontId="0" fillId="0" borderId="1094" xfId="0" applyBorder="1"/>
    <xf numFmtId="0" fontId="65" fillId="0" borderId="935" xfId="8" applyFont="1" applyBorder="1"/>
    <xf numFmtId="0" fontId="10" fillId="34" borderId="0" xfId="8" applyFont="1" applyFill="1"/>
    <xf numFmtId="0" fontId="12" fillId="0" borderId="1094" xfId="8" applyFont="1" applyBorder="1"/>
    <xf numFmtId="0" fontId="19" fillId="0" borderId="1094" xfId="8" applyFont="1" applyBorder="1"/>
    <xf numFmtId="0" fontId="11" fillId="0" borderId="1079" xfId="8" applyBorder="1"/>
    <xf numFmtId="0" fontId="11" fillId="0" borderId="1080" xfId="8" applyBorder="1"/>
    <xf numFmtId="0" fontId="11" fillId="0" borderId="1082" xfId="8" applyBorder="1"/>
    <xf numFmtId="0" fontId="11" fillId="0" borderId="1095" xfId="8" applyBorder="1"/>
    <xf numFmtId="0" fontId="11" fillId="0" borderId="1094" xfId="8" applyBorder="1"/>
    <xf numFmtId="0" fontId="11" fillId="0" borderId="1096" xfId="8" applyBorder="1"/>
    <xf numFmtId="0" fontId="0" fillId="34" borderId="0" xfId="0" applyFill="1" applyAlignment="1">
      <alignment vertical="center" wrapText="1"/>
    </xf>
    <xf numFmtId="0" fontId="12" fillId="0" borderId="1101" xfId="8" applyFont="1" applyBorder="1"/>
    <xf numFmtId="0" fontId="19" fillId="0" borderId="1101" xfId="8" applyFont="1" applyBorder="1"/>
    <xf numFmtId="0" fontId="19" fillId="0" borderId="1097" xfId="8" applyFont="1" applyBorder="1"/>
    <xf numFmtId="0" fontId="11" fillId="0" borderId="1101" xfId="8" applyBorder="1"/>
    <xf numFmtId="0" fontId="21" fillId="34" borderId="938" xfId="8" applyFont="1" applyFill="1" applyBorder="1" applyAlignment="1">
      <alignment vertical="center" wrapText="1"/>
    </xf>
    <xf numFmtId="0" fontId="21" fillId="34" borderId="770" xfId="8" applyFont="1" applyFill="1" applyBorder="1" applyAlignment="1">
      <alignment vertical="center" wrapText="1"/>
    </xf>
    <xf numFmtId="0" fontId="21" fillId="34" borderId="1035" xfId="8" applyFont="1" applyFill="1" applyBorder="1" applyAlignment="1">
      <alignment vertical="center" wrapText="1"/>
    </xf>
    <xf numFmtId="0" fontId="21" fillId="34" borderId="190" xfId="8" applyFont="1" applyFill="1" applyBorder="1" applyAlignment="1">
      <alignment vertical="center" wrapText="1"/>
    </xf>
    <xf numFmtId="0" fontId="21" fillId="34" borderId="1095" xfId="8" applyFont="1" applyFill="1" applyBorder="1" applyAlignment="1">
      <alignment vertical="center" wrapText="1"/>
    </xf>
    <xf numFmtId="0" fontId="21" fillId="34" borderId="1096" xfId="8" applyFont="1" applyFill="1" applyBorder="1" applyAlignment="1">
      <alignment vertical="center" wrapText="1"/>
    </xf>
    <xf numFmtId="0" fontId="21" fillId="34" borderId="1100" xfId="8" applyFont="1" applyFill="1" applyBorder="1" applyAlignment="1">
      <alignment vertical="center" wrapText="1"/>
    </xf>
    <xf numFmtId="0" fontId="21" fillId="34" borderId="1078" xfId="8" applyFont="1" applyFill="1" applyBorder="1" applyAlignment="1">
      <alignment vertical="center" wrapText="1"/>
    </xf>
    <xf numFmtId="0" fontId="20" fillId="34" borderId="1079" xfId="8" applyFont="1" applyFill="1" applyBorder="1" applyAlignment="1">
      <alignment vertical="center" wrapText="1"/>
    </xf>
    <xf numFmtId="0" fontId="21" fillId="34" borderId="1082" xfId="8" applyFont="1" applyFill="1" applyBorder="1" applyAlignment="1">
      <alignment vertical="center" wrapText="1"/>
    </xf>
    <xf numFmtId="0" fontId="20" fillId="34" borderId="1102" xfId="8" applyFont="1" applyFill="1" applyBorder="1" applyAlignment="1">
      <alignment vertical="center" wrapText="1"/>
    </xf>
    <xf numFmtId="0" fontId="21" fillId="34" borderId="992" xfId="8" applyFont="1" applyFill="1" applyBorder="1" applyAlignment="1">
      <alignment vertical="center" wrapText="1"/>
    </xf>
    <xf numFmtId="0" fontId="11" fillId="0" borderId="1097" xfId="8" applyBorder="1"/>
    <xf numFmtId="0" fontId="11" fillId="0" borderId="946" xfId="8" applyBorder="1"/>
    <xf numFmtId="0" fontId="11" fillId="0" borderId="1102" xfId="8" applyBorder="1"/>
    <xf numFmtId="0" fontId="11" fillId="0" borderId="992" xfId="8" applyBorder="1"/>
    <xf numFmtId="0" fontId="11" fillId="0" borderId="997" xfId="8" applyBorder="1"/>
    <xf numFmtId="0" fontId="10" fillId="0" borderId="757" xfId="8" applyFont="1" applyBorder="1" applyAlignment="1">
      <alignment vertical="center" wrapText="1"/>
    </xf>
    <xf numFmtId="0" fontId="10" fillId="0" borderId="758" xfId="8" applyFont="1" applyBorder="1" applyAlignment="1">
      <alignment vertical="center" wrapText="1"/>
    </xf>
    <xf numFmtId="0" fontId="9" fillId="34" borderId="0" xfId="14" applyFont="1" applyFill="1"/>
    <xf numFmtId="0" fontId="11" fillId="0" borderId="1105" xfId="8" applyBorder="1"/>
    <xf numFmtId="0" fontId="11" fillId="0" borderId="1104" xfId="8" applyBorder="1"/>
    <xf numFmtId="0" fontId="20" fillId="34" borderId="146" xfId="8" applyFont="1" applyFill="1" applyBorder="1" applyAlignment="1">
      <alignment horizontal="center" vertical="center" wrapText="1"/>
    </xf>
    <xf numFmtId="0" fontId="10" fillId="4" borderId="788" xfId="0" applyFont="1" applyFill="1" applyBorder="1"/>
    <xf numFmtId="0" fontId="11" fillId="4" borderId="789" xfId="0" applyFont="1" applyFill="1" applyBorder="1" applyAlignment="1">
      <alignment horizontal="center"/>
    </xf>
    <xf numFmtId="0" fontId="11" fillId="4" borderId="789" xfId="2" applyFont="1" applyFill="1" applyBorder="1" applyAlignment="1" applyProtection="1">
      <alignment horizontal="center"/>
    </xf>
    <xf numFmtId="0" fontId="13" fillId="36" borderId="789" xfId="2" applyFill="1" applyBorder="1" applyAlignment="1" applyProtection="1">
      <alignment horizontal="center"/>
    </xf>
    <xf numFmtId="0" fontId="19" fillId="0" borderId="1106" xfId="8" applyFont="1" applyBorder="1"/>
    <xf numFmtId="0" fontId="19" fillId="0" borderId="1113" xfId="8" applyFont="1" applyBorder="1"/>
    <xf numFmtId="0" fontId="12" fillId="0" borderId="898" xfId="8" applyFont="1" applyBorder="1"/>
    <xf numFmtId="0" fontId="19" fillId="34" borderId="746" xfId="8" applyFont="1" applyFill="1" applyBorder="1"/>
    <xf numFmtId="0" fontId="19" fillId="34" borderId="1113" xfId="8" applyFont="1" applyFill="1" applyBorder="1"/>
    <xf numFmtId="0" fontId="19" fillId="34" borderId="1106" xfId="8" applyFont="1" applyFill="1" applyBorder="1"/>
    <xf numFmtId="0" fontId="19" fillId="34" borderId="1101" xfId="8" applyFont="1" applyFill="1" applyBorder="1"/>
    <xf numFmtId="0" fontId="12" fillId="34" borderId="898" xfId="8" applyFont="1" applyFill="1" applyBorder="1"/>
    <xf numFmtId="0" fontId="19" fillId="3" borderId="731" xfId="8" applyFont="1" applyFill="1" applyBorder="1" applyAlignment="1">
      <alignment wrapText="1"/>
    </xf>
    <xf numFmtId="0" fontId="19" fillId="3" borderId="1085" xfId="8" applyFont="1" applyFill="1" applyBorder="1" applyAlignment="1">
      <alignment wrapText="1"/>
    </xf>
    <xf numFmtId="0" fontId="19" fillId="3" borderId="1086" xfId="8" applyFont="1" applyFill="1" applyBorder="1" applyAlignment="1">
      <alignment wrapText="1"/>
    </xf>
    <xf numFmtId="0" fontId="19" fillId="3" borderId="1085" xfId="8" applyFont="1" applyFill="1" applyBorder="1"/>
    <xf numFmtId="0" fontId="19" fillId="3" borderId="1087" xfId="8" applyFont="1" applyFill="1" applyBorder="1"/>
    <xf numFmtId="0" fontId="19" fillId="3" borderId="796" xfId="8" applyFont="1" applyFill="1" applyBorder="1" applyAlignment="1">
      <alignment wrapText="1"/>
    </xf>
    <xf numFmtId="0" fontId="19" fillId="3" borderId="1106" xfId="8" applyFont="1" applyFill="1" applyBorder="1" applyAlignment="1">
      <alignment wrapText="1"/>
    </xf>
    <xf numFmtId="0" fontId="19" fillId="3" borderId="146" xfId="8" applyFont="1" applyFill="1" applyBorder="1" applyAlignment="1">
      <alignment wrapText="1"/>
    </xf>
    <xf numFmtId="0" fontId="19" fillId="3" borderId="855" xfId="8" applyFont="1" applyFill="1" applyBorder="1" applyAlignment="1">
      <alignment wrapText="1"/>
    </xf>
    <xf numFmtId="0" fontId="12" fillId="3" borderId="1101" xfId="8" applyFont="1" applyFill="1" applyBorder="1"/>
    <xf numFmtId="0" fontId="19" fillId="3" borderId="1101" xfId="8" applyFont="1" applyFill="1" applyBorder="1" applyAlignment="1">
      <alignment wrapText="1"/>
    </xf>
    <xf numFmtId="0" fontId="19" fillId="3" borderId="898" xfId="8" applyFont="1" applyFill="1" applyBorder="1" applyAlignment="1">
      <alignment wrapText="1"/>
    </xf>
    <xf numFmtId="0" fontId="19" fillId="3" borderId="250" xfId="8" applyFont="1" applyFill="1" applyBorder="1" applyAlignment="1">
      <alignment wrapText="1"/>
    </xf>
    <xf numFmtId="0" fontId="12" fillId="3" borderId="250" xfId="8" applyFont="1" applyFill="1" applyBorder="1"/>
    <xf numFmtId="0" fontId="19" fillId="3" borderId="249" xfId="8" applyFont="1" applyFill="1" applyBorder="1" applyAlignment="1">
      <alignment wrapText="1"/>
    </xf>
    <xf numFmtId="0" fontId="19" fillId="3" borderId="1110" xfId="8" applyFont="1" applyFill="1" applyBorder="1" applyAlignment="1">
      <alignment wrapText="1"/>
    </xf>
    <xf numFmtId="0" fontId="19" fillId="3" borderId="1113" xfId="8" applyFont="1" applyFill="1" applyBorder="1" applyAlignment="1">
      <alignment wrapText="1"/>
    </xf>
    <xf numFmtId="0" fontId="19" fillId="3" borderId="252" xfId="8" applyFont="1" applyFill="1" applyBorder="1" applyAlignment="1">
      <alignment wrapText="1"/>
    </xf>
    <xf numFmtId="0" fontId="14" fillId="3" borderId="1107" xfId="9" applyFont="1" applyFill="1" applyBorder="1"/>
    <xf numFmtId="0" fontId="14" fillId="3" borderId="1106" xfId="9" applyFont="1" applyFill="1" applyBorder="1"/>
    <xf numFmtId="0" fontId="14" fillId="3" borderId="1085" xfId="9" applyFont="1" applyFill="1" applyBorder="1"/>
    <xf numFmtId="0" fontId="14" fillId="3" borderId="1086" xfId="9" applyFont="1" applyFill="1" applyBorder="1"/>
    <xf numFmtId="0" fontId="14" fillId="3" borderId="1084" xfId="9" applyFont="1" applyFill="1" applyBorder="1"/>
    <xf numFmtId="0" fontId="14" fillId="3" borderId="1087" xfId="9" applyFont="1" applyFill="1" applyBorder="1"/>
    <xf numFmtId="0" fontId="20" fillId="34" borderId="1085" xfId="8" applyFont="1" applyFill="1" applyBorder="1" applyAlignment="1">
      <alignment horizontal="center" vertical="center" wrapText="1"/>
    </xf>
    <xf numFmtId="0" fontId="19" fillId="34" borderId="1080" xfId="8" applyFont="1" applyFill="1" applyBorder="1" applyAlignment="1">
      <alignment wrapText="1"/>
    </xf>
    <xf numFmtId="0" fontId="19" fillId="34" borderId="795" xfId="8" applyFont="1" applyFill="1" applyBorder="1" applyAlignment="1">
      <alignment wrapText="1"/>
    </xf>
    <xf numFmtId="0" fontId="19" fillId="34" borderId="1101" xfId="8" applyFont="1" applyFill="1" applyBorder="1" applyAlignment="1">
      <alignment wrapText="1"/>
    </xf>
    <xf numFmtId="0" fontId="11" fillId="34" borderId="1085" xfId="0" applyFont="1" applyFill="1" applyBorder="1" applyAlignment="1">
      <alignment horizontal="center" vertical="center" wrapText="1"/>
    </xf>
    <xf numFmtId="0" fontId="48" fillId="34" borderId="1085" xfId="0" applyFont="1" applyFill="1" applyBorder="1" applyAlignment="1">
      <alignment horizontal="center" vertical="center" wrapText="1"/>
    </xf>
    <xf numFmtId="0" fontId="11" fillId="34" borderId="146" xfId="8" applyFill="1" applyBorder="1"/>
    <xf numFmtId="0" fontId="11" fillId="0" borderId="146" xfId="0" applyFont="1" applyBorder="1"/>
    <xf numFmtId="0" fontId="11" fillId="0" borderId="680" xfId="0" applyFont="1" applyBorder="1"/>
    <xf numFmtId="0" fontId="11" fillId="0" borderId="147" xfId="0" applyFont="1" applyBorder="1"/>
    <xf numFmtId="0" fontId="11" fillId="0" borderId="732" xfId="0" applyFont="1" applyBorder="1"/>
    <xf numFmtId="0" fontId="11" fillId="0" borderId="256" xfId="0" applyFont="1" applyBorder="1"/>
    <xf numFmtId="0" fontId="11" fillId="0" borderId="0" xfId="0" applyFont="1" applyAlignment="1">
      <alignment wrapText="1"/>
    </xf>
    <xf numFmtId="0" fontId="11" fillId="34" borderId="690" xfId="8" applyFill="1" applyBorder="1"/>
    <xf numFmtId="0" fontId="11" fillId="34" borderId="256" xfId="8" applyFill="1" applyBorder="1"/>
    <xf numFmtId="0" fontId="102" fillId="0" borderId="0" xfId="8" applyFont="1" applyAlignment="1">
      <alignment vertical="center"/>
    </xf>
    <xf numFmtId="0" fontId="11" fillId="0" borderId="1124" xfId="8" applyBorder="1"/>
    <xf numFmtId="0" fontId="11" fillId="0" borderId="1113" xfId="8" applyBorder="1"/>
    <xf numFmtId="0" fontId="11" fillId="0" borderId="731" xfId="0" applyFont="1" applyBorder="1"/>
    <xf numFmtId="0" fontId="11" fillId="0" borderId="733" xfId="0" applyFont="1" applyBorder="1"/>
    <xf numFmtId="0" fontId="11" fillId="34" borderId="254" xfId="8" applyFill="1" applyBorder="1"/>
    <xf numFmtId="0" fontId="11" fillId="34" borderId="767" xfId="8" applyFill="1" applyBorder="1"/>
    <xf numFmtId="0" fontId="11" fillId="34" borderId="770" xfId="8" applyFill="1" applyBorder="1"/>
    <xf numFmtId="0" fontId="11" fillId="34" borderId="624" xfId="8" applyFill="1" applyBorder="1"/>
    <xf numFmtId="0" fontId="11" fillId="34" borderId="707" xfId="8" applyFill="1" applyBorder="1"/>
    <xf numFmtId="0" fontId="11" fillId="34" borderId="147" xfId="0" applyFont="1" applyFill="1" applyBorder="1"/>
    <xf numFmtId="0" fontId="11" fillId="34" borderId="359" xfId="8" applyFill="1" applyBorder="1"/>
    <xf numFmtId="0" fontId="11" fillId="34" borderId="360" xfId="8" applyFill="1" applyBorder="1"/>
    <xf numFmtId="0" fontId="11" fillId="34" borderId="361" xfId="8" applyFill="1" applyBorder="1"/>
    <xf numFmtId="0" fontId="11" fillId="34" borderId="339" xfId="8" applyFill="1" applyBorder="1"/>
    <xf numFmtId="0" fontId="11" fillId="34" borderId="338" xfId="8" applyFill="1" applyBorder="1"/>
    <xf numFmtId="0" fontId="11" fillId="34" borderId="340" xfId="8" applyFill="1" applyBorder="1"/>
    <xf numFmtId="0" fontId="11" fillId="34" borderId="314" xfId="8" applyFill="1" applyBorder="1"/>
    <xf numFmtId="0" fontId="11" fillId="34" borderId="313" xfId="8" applyFill="1" applyBorder="1"/>
    <xf numFmtId="0" fontId="11" fillId="34" borderId="296" xfId="8" applyFill="1" applyBorder="1"/>
    <xf numFmtId="0" fontId="11" fillId="34" borderId="334" xfId="8" applyFill="1" applyBorder="1"/>
    <xf numFmtId="0" fontId="11" fillId="34" borderId="881" xfId="8" applyFill="1" applyBorder="1"/>
    <xf numFmtId="0" fontId="11" fillId="34" borderId="882" xfId="8" applyFill="1" applyBorder="1"/>
    <xf numFmtId="0" fontId="11" fillId="34" borderId="883" xfId="8" applyFill="1" applyBorder="1"/>
    <xf numFmtId="0" fontId="11" fillId="34" borderId="617" xfId="8" applyFill="1" applyBorder="1"/>
    <xf numFmtId="0" fontId="11" fillId="34" borderId="857" xfId="8" applyFill="1" applyBorder="1"/>
    <xf numFmtId="0" fontId="11" fillId="34" borderId="858" xfId="8" applyFill="1" applyBorder="1"/>
    <xf numFmtId="0" fontId="11" fillId="34" borderId="286" xfId="8" applyFill="1" applyBorder="1"/>
    <xf numFmtId="0" fontId="11" fillId="34" borderId="310" xfId="8" applyFill="1" applyBorder="1"/>
    <xf numFmtId="0" fontId="11" fillId="34" borderId="257" xfId="8" applyFill="1" applyBorder="1"/>
    <xf numFmtId="0" fontId="11" fillId="3" borderId="146" xfId="0" applyFont="1" applyFill="1" applyBorder="1"/>
    <xf numFmtId="0" fontId="11" fillId="3" borderId="190" xfId="0" applyFont="1" applyFill="1" applyBorder="1"/>
    <xf numFmtId="0" fontId="11" fillId="3" borderId="796" xfId="0" applyFont="1" applyFill="1" applyBorder="1"/>
    <xf numFmtId="0" fontId="11" fillId="3" borderId="767" xfId="0" applyFont="1" applyFill="1" applyBorder="1"/>
    <xf numFmtId="0" fontId="11" fillId="3" borderId="770" xfId="0" applyFont="1" applyFill="1" applyBorder="1"/>
    <xf numFmtId="0" fontId="11" fillId="3" borderId="967" xfId="0" applyFont="1" applyFill="1" applyBorder="1"/>
    <xf numFmtId="0" fontId="11" fillId="3" borderId="959" xfId="0" applyFont="1" applyFill="1" applyBorder="1"/>
    <xf numFmtId="0" fontId="11" fillId="3" borderId="958" xfId="0" applyFont="1" applyFill="1" applyBorder="1"/>
    <xf numFmtId="0" fontId="11" fillId="3" borderId="991" xfId="0" applyFont="1" applyFill="1" applyBorder="1"/>
    <xf numFmtId="0" fontId="11" fillId="3" borderId="993" xfId="0" applyFont="1" applyFill="1" applyBorder="1"/>
    <xf numFmtId="0" fontId="11" fillId="3" borderId="992" xfId="0" applyFont="1" applyFill="1" applyBorder="1"/>
    <xf numFmtId="0" fontId="11" fillId="3" borderId="938" xfId="0" applyFont="1" applyFill="1" applyBorder="1"/>
    <xf numFmtId="0" fontId="11" fillId="3" borderId="314" xfId="0" applyFont="1" applyFill="1" applyBorder="1"/>
    <xf numFmtId="0" fontId="11" fillId="3" borderId="957" xfId="0" applyFont="1" applyFill="1" applyBorder="1"/>
    <xf numFmtId="0" fontId="11" fillId="3" borderId="896" xfId="0" applyFont="1" applyFill="1" applyBorder="1"/>
    <xf numFmtId="0" fontId="11" fillId="3" borderId="923" xfId="0" applyFont="1" applyFill="1" applyBorder="1"/>
    <xf numFmtId="0" fontId="11" fillId="3" borderId="898" xfId="0" applyFont="1" applyFill="1" applyBorder="1"/>
    <xf numFmtId="0" fontId="11" fillId="3" borderId="690" xfId="0" applyFont="1" applyFill="1" applyBorder="1"/>
    <xf numFmtId="0" fontId="11" fillId="3" borderId="707" xfId="0" applyFont="1" applyFill="1" applyBorder="1"/>
    <xf numFmtId="0" fontId="11" fillId="3" borderId="708" xfId="0" applyFont="1" applyFill="1" applyBorder="1"/>
    <xf numFmtId="0" fontId="11" fillId="0" borderId="1017" xfId="8" applyBorder="1"/>
    <xf numFmtId="0" fontId="11" fillId="0" borderId="1018" xfId="8" applyBorder="1"/>
    <xf numFmtId="0" fontId="11" fillId="0" borderId="898" xfId="8" applyBorder="1"/>
    <xf numFmtId="0" fontId="11" fillId="0" borderId="993" xfId="8" applyBorder="1"/>
    <xf numFmtId="0" fontId="11" fillId="0" borderId="887" xfId="8" applyBorder="1"/>
    <xf numFmtId="0" fontId="11" fillId="0" borderId="351" xfId="0" applyFont="1" applyBorder="1"/>
    <xf numFmtId="0" fontId="11" fillId="0" borderId="340" xfId="0" applyFont="1" applyBorder="1"/>
    <xf numFmtId="0" fontId="11" fillId="0" borderId="338" xfId="0" applyFont="1" applyBorder="1"/>
    <xf numFmtId="0" fontId="11" fillId="0" borderId="584" xfId="0" applyFont="1" applyBorder="1"/>
    <xf numFmtId="0" fontId="11" fillId="0" borderId="585" xfId="0" applyFont="1" applyBorder="1"/>
    <xf numFmtId="0" fontId="11" fillId="0" borderId="586" xfId="0" applyFont="1" applyBorder="1"/>
    <xf numFmtId="0" fontId="11" fillId="0" borderId="580" xfId="0" applyFont="1" applyBorder="1"/>
    <xf numFmtId="0" fontId="11" fillId="0" borderId="470" xfId="0" applyFont="1" applyBorder="1"/>
    <xf numFmtId="0" fontId="11" fillId="0" borderId="769" xfId="8" applyBorder="1"/>
    <xf numFmtId="0" fontId="11" fillId="0" borderId="969" xfId="0" applyFont="1" applyBorder="1"/>
    <xf numFmtId="0" fontId="11" fillId="0" borderId="619" xfId="0" applyFont="1" applyBorder="1"/>
    <xf numFmtId="0" fontId="11" fillId="3" borderId="860" xfId="0" applyFont="1" applyFill="1" applyBorder="1"/>
    <xf numFmtId="0" fontId="11" fillId="3" borderId="868" xfId="0" applyFont="1" applyFill="1" applyBorder="1"/>
    <xf numFmtId="0" fontId="11" fillId="3" borderId="864" xfId="0" applyFont="1" applyFill="1" applyBorder="1"/>
    <xf numFmtId="0" fontId="11" fillId="3" borderId="769" xfId="0" applyFont="1" applyFill="1" applyBorder="1"/>
    <xf numFmtId="0" fontId="11" fillId="3" borderId="781" xfId="0" applyFont="1" applyFill="1" applyBorder="1"/>
    <xf numFmtId="0" fontId="11" fillId="3" borderId="254" xfId="0" applyFont="1" applyFill="1" applyBorder="1"/>
    <xf numFmtId="0" fontId="11" fillId="3" borderId="854" xfId="0" applyFont="1" applyFill="1" applyBorder="1"/>
    <xf numFmtId="0" fontId="11" fillId="3" borderId="623" xfId="0" applyFont="1" applyFill="1" applyBorder="1"/>
    <xf numFmtId="0" fontId="11" fillId="3" borderId="624" xfId="0" applyFont="1" applyFill="1" applyBorder="1"/>
    <xf numFmtId="0" fontId="11" fillId="3" borderId="617" xfId="0" applyFont="1" applyFill="1" applyBorder="1"/>
    <xf numFmtId="0" fontId="11" fillId="3" borderId="857" xfId="0" applyFont="1" applyFill="1" applyBorder="1"/>
    <xf numFmtId="0" fontId="11" fillId="3" borderId="856" xfId="0" applyFont="1" applyFill="1" applyBorder="1"/>
    <xf numFmtId="0" fontId="11" fillId="0" borderId="868" xfId="8" applyBorder="1"/>
    <xf numFmtId="0" fontId="11" fillId="0" borderId="350" xfId="0" applyFont="1" applyBorder="1"/>
    <xf numFmtId="0" fontId="11" fillId="0" borderId="516" xfId="8" applyBorder="1"/>
    <xf numFmtId="0" fontId="11" fillId="0" borderId="510" xfId="0" applyFont="1" applyBorder="1"/>
    <xf numFmtId="0" fontId="11" fillId="0" borderId="509" xfId="0" applyFont="1" applyBorder="1"/>
    <xf numFmtId="0" fontId="19" fillId="0" borderId="1080" xfId="8" applyFont="1" applyBorder="1"/>
    <xf numFmtId="0" fontId="19" fillId="0" borderId="1049" xfId="8" applyFont="1" applyBorder="1"/>
    <xf numFmtId="0" fontId="11" fillId="3" borderId="680" xfId="0" applyFont="1" applyFill="1" applyBorder="1"/>
    <xf numFmtId="0" fontId="11" fillId="3" borderId="953" xfId="0" applyFont="1" applyFill="1" applyBorder="1"/>
    <xf numFmtId="0" fontId="11" fillId="3" borderId="935" xfId="0" applyFont="1" applyFill="1" applyBorder="1"/>
    <xf numFmtId="0" fontId="11" fillId="3" borderId="1107" xfId="0" applyFont="1" applyFill="1" applyBorder="1"/>
    <xf numFmtId="0" fontId="11" fillId="3" borderId="795" xfId="0" applyFont="1" applyFill="1" applyBorder="1"/>
    <xf numFmtId="0" fontId="11" fillId="3" borderId="1105" xfId="0" applyFont="1" applyFill="1" applyBorder="1"/>
    <xf numFmtId="0" fontId="11" fillId="3" borderId="235" xfId="0" applyFont="1" applyFill="1" applyBorder="1"/>
    <xf numFmtId="0" fontId="11" fillId="3" borderId="250" xfId="0" applyFont="1" applyFill="1" applyBorder="1"/>
    <xf numFmtId="0" fontId="11" fillId="3" borderId="1112" xfId="0" applyFont="1" applyFill="1" applyBorder="1"/>
    <xf numFmtId="0" fontId="11" fillId="3" borderId="1101" xfId="0" applyFont="1" applyFill="1" applyBorder="1"/>
    <xf numFmtId="0" fontId="11" fillId="3" borderId="1113" xfId="0" applyFont="1" applyFill="1" applyBorder="1"/>
    <xf numFmtId="0" fontId="11" fillId="3" borderId="1118" xfId="0" applyFont="1" applyFill="1" applyBorder="1"/>
    <xf numFmtId="0" fontId="11" fillId="3" borderId="1056" xfId="0" applyFont="1" applyFill="1" applyBorder="1"/>
    <xf numFmtId="0" fontId="11" fillId="3" borderId="1106" xfId="0" applyFont="1" applyFill="1" applyBorder="1"/>
    <xf numFmtId="0" fontId="11" fillId="3" borderId="936" xfId="0" applyFont="1" applyFill="1" applyBorder="1"/>
    <xf numFmtId="0" fontId="11" fillId="3" borderId="942" xfId="0" applyFont="1" applyFill="1" applyBorder="1"/>
    <xf numFmtId="0" fontId="11" fillId="3" borderId="249" xfId="0" applyFont="1" applyFill="1" applyBorder="1"/>
    <xf numFmtId="0" fontId="11" fillId="3" borderId="1119" xfId="0" applyFont="1" applyFill="1" applyBorder="1"/>
    <xf numFmtId="0" fontId="11" fillId="3" borderId="1120" xfId="0" applyFont="1" applyFill="1" applyBorder="1"/>
    <xf numFmtId="0" fontId="11" fillId="3" borderId="928" xfId="0" applyFont="1" applyFill="1" applyBorder="1"/>
    <xf numFmtId="0" fontId="11" fillId="3" borderId="1121" xfId="0" applyFont="1" applyFill="1" applyBorder="1"/>
    <xf numFmtId="0" fontId="11" fillId="3" borderId="147" xfId="0" applyFont="1" applyFill="1" applyBorder="1"/>
    <xf numFmtId="0" fontId="11" fillId="34" borderId="767" xfId="0" applyFont="1" applyFill="1" applyBorder="1"/>
    <xf numFmtId="0" fontId="11" fillId="3" borderId="768" xfId="0" applyFont="1" applyFill="1" applyBorder="1"/>
    <xf numFmtId="0" fontId="11" fillId="34" borderId="623" xfId="0" applyFont="1" applyFill="1" applyBorder="1"/>
    <xf numFmtId="0" fontId="11" fillId="3" borderId="625" xfId="0" applyFont="1" applyFill="1" applyBorder="1"/>
    <xf numFmtId="0" fontId="11" fillId="0" borderId="650" xfId="8" applyBorder="1"/>
    <xf numFmtId="0" fontId="11" fillId="0" borderId="613" xfId="8" applyBorder="1"/>
    <xf numFmtId="0" fontId="11" fillId="0" borderId="616" xfId="8" applyBorder="1"/>
    <xf numFmtId="0" fontId="11" fillId="0" borderId="243" xfId="8" applyBorder="1"/>
    <xf numFmtId="0" fontId="11" fillId="0" borderId="602" xfId="8" applyBorder="1"/>
    <xf numFmtId="0" fontId="11" fillId="0" borderId="639" xfId="8" applyBorder="1"/>
    <xf numFmtId="0" fontId="11" fillId="0" borderId="244" xfId="8" applyBorder="1"/>
    <xf numFmtId="0" fontId="11" fillId="0" borderId="618" xfId="8" applyBorder="1"/>
    <xf numFmtId="0" fontId="11" fillId="0" borderId="461" xfId="8" applyBorder="1"/>
    <xf numFmtId="0" fontId="11" fillId="0" borderId="493" xfId="8" applyBorder="1"/>
    <xf numFmtId="0" fontId="11" fillId="0" borderId="494" xfId="8" applyBorder="1"/>
    <xf numFmtId="0" fontId="11" fillId="0" borderId="388" xfId="8" applyBorder="1"/>
    <xf numFmtId="0" fontId="11" fillId="0" borderId="389" xfId="8" applyBorder="1"/>
    <xf numFmtId="0" fontId="11" fillId="0" borderId="436" xfId="8" applyBorder="1"/>
    <xf numFmtId="0" fontId="11" fillId="0" borderId="458" xfId="8" applyBorder="1"/>
    <xf numFmtId="0" fontId="11" fillId="0" borderId="395" xfId="8" applyBorder="1"/>
    <xf numFmtId="0" fontId="11" fillId="0" borderId="20" xfId="10" applyBorder="1"/>
    <xf numFmtId="0" fontId="11" fillId="0" borderId="10" xfId="10" applyBorder="1"/>
    <xf numFmtId="0" fontId="11" fillId="0" borderId="101" xfId="10" applyBorder="1"/>
    <xf numFmtId="0" fontId="11" fillId="0" borderId="120" xfId="10" applyBorder="1"/>
    <xf numFmtId="0" fontId="11" fillId="0" borderId="21" xfId="10" applyBorder="1"/>
    <xf numFmtId="0" fontId="11" fillId="0" borderId="23" xfId="10" applyBorder="1"/>
    <xf numFmtId="0" fontId="11" fillId="0" borderId="56" xfId="10" applyBorder="1"/>
    <xf numFmtId="0" fontId="11" fillId="0" borderId="89" xfId="10" applyBorder="1"/>
    <xf numFmtId="0" fontId="11" fillId="0" borderId="100" xfId="10" applyBorder="1"/>
    <xf numFmtId="0" fontId="11" fillId="0" borderId="99" xfId="10" applyBorder="1"/>
    <xf numFmtId="0" fontId="11" fillId="0" borderId="25" xfId="10" applyBorder="1"/>
    <xf numFmtId="0" fontId="11" fillId="0" borderId="27" xfId="10" applyBorder="1"/>
    <xf numFmtId="0" fontId="11" fillId="0" borderId="116" xfId="10" applyBorder="1"/>
    <xf numFmtId="0" fontId="11" fillId="0" borderId="114" xfId="10" applyBorder="1"/>
    <xf numFmtId="0" fontId="11" fillId="0" borderId="54" xfId="10" applyBorder="1"/>
    <xf numFmtId="0" fontId="11" fillId="0" borderId="90" xfId="10" applyBorder="1"/>
    <xf numFmtId="0" fontId="20" fillId="77" borderId="0" xfId="8" applyFont="1" applyFill="1" applyAlignment="1">
      <alignment vertical="center" wrapText="1"/>
    </xf>
    <xf numFmtId="0" fontId="20" fillId="77" borderId="254" xfId="8" applyFont="1" applyFill="1" applyBorder="1" applyAlignment="1">
      <alignment vertical="center" wrapText="1"/>
    </xf>
    <xf numFmtId="0" fontId="20" fillId="77" borderId="298" xfId="8" applyFont="1" applyFill="1" applyBorder="1" applyAlignment="1">
      <alignment vertical="center" wrapText="1"/>
    </xf>
    <xf numFmtId="0" fontId="20" fillId="77" borderId="333" xfId="8" applyFont="1" applyFill="1" applyBorder="1" applyAlignment="1">
      <alignment vertical="center" wrapText="1"/>
    </xf>
    <xf numFmtId="0" fontId="54" fillId="0" borderId="314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54" xfId="8" applyFont="1" applyBorder="1" applyAlignment="1">
      <alignment vertical="center" wrapText="1"/>
    </xf>
    <xf numFmtId="0" fontId="54" fillId="0" borderId="332" xfId="8" applyFont="1" applyBorder="1" applyAlignment="1">
      <alignment vertical="center" wrapText="1"/>
    </xf>
    <xf numFmtId="0" fontId="54" fillId="0" borderId="298" xfId="8" applyFont="1" applyBorder="1" applyAlignment="1">
      <alignment vertical="center" wrapText="1"/>
    </xf>
    <xf numFmtId="0" fontId="54" fillId="0" borderId="333" xfId="8" applyFont="1" applyBorder="1" applyAlignment="1">
      <alignment vertical="center" wrapText="1"/>
    </xf>
    <xf numFmtId="0" fontId="54" fillId="0" borderId="1105" xfId="8" applyFont="1" applyBorder="1" applyAlignment="1">
      <alignment vertical="center" wrapText="1"/>
    </xf>
    <xf numFmtId="0" fontId="14" fillId="0" borderId="1105" xfId="0" applyFont="1" applyBorder="1"/>
    <xf numFmtId="0" fontId="14" fillId="0" borderId="1117" xfId="0" applyFont="1" applyBorder="1"/>
    <xf numFmtId="0" fontId="14" fillId="0" borderId="935" xfId="0" applyFont="1" applyBorder="1"/>
    <xf numFmtId="0" fontId="14" fillId="0" borderId="1126" xfId="0" applyFont="1" applyBorder="1"/>
    <xf numFmtId="0" fontId="14" fillId="0" borderId="1124" xfId="0" applyFont="1" applyBorder="1"/>
    <xf numFmtId="0" fontId="14" fillId="0" borderId="761" xfId="0" applyFont="1" applyBorder="1"/>
    <xf numFmtId="0" fontId="14" fillId="0" borderId="762" xfId="0" applyFont="1" applyBorder="1"/>
    <xf numFmtId="0" fontId="14" fillId="0" borderId="680" xfId="0" applyFont="1" applyBorder="1"/>
    <xf numFmtId="0" fontId="14" fillId="0" borderId="690" xfId="0" applyFont="1" applyBorder="1"/>
    <xf numFmtId="0" fontId="14" fillId="0" borderId="707" xfId="0" applyFont="1" applyBorder="1"/>
    <xf numFmtId="0" fontId="14" fillId="0" borderId="615" xfId="0" applyFont="1" applyBorder="1"/>
    <xf numFmtId="0" fontId="54" fillId="0" borderId="434" xfId="8" applyFont="1" applyBorder="1" applyAlignment="1">
      <alignment vertical="center" wrapText="1"/>
    </xf>
    <xf numFmtId="0" fontId="54" fillId="0" borderId="456" xfId="8" applyFont="1" applyBorder="1" applyAlignment="1">
      <alignment vertical="center" wrapText="1"/>
    </xf>
    <xf numFmtId="0" fontId="54" fillId="0" borderId="435" xfId="8" applyFont="1" applyBorder="1" applyAlignment="1">
      <alignment vertical="center" wrapText="1"/>
    </xf>
    <xf numFmtId="0" fontId="54" fillId="0" borderId="401" xfId="8" applyFont="1" applyBorder="1" applyAlignment="1">
      <alignment vertical="center" wrapText="1"/>
    </xf>
    <xf numFmtId="0" fontId="54" fillId="0" borderId="1104" xfId="8" applyFont="1" applyBorder="1" applyAlignment="1">
      <alignment vertical="center" wrapText="1"/>
    </xf>
    <xf numFmtId="0" fontId="54" fillId="0" borderId="1101" xfId="8" applyFont="1" applyBorder="1" applyAlignment="1">
      <alignment vertical="center" wrapText="1"/>
    </xf>
    <xf numFmtId="0" fontId="54" fillId="0" borderId="1078" xfId="8" applyFont="1" applyBorder="1" applyAlignment="1">
      <alignment vertical="center" wrapText="1"/>
    </xf>
    <xf numFmtId="0" fontId="54" fillId="0" borderId="204" xfId="8" applyFont="1" applyBorder="1" applyAlignment="1">
      <alignment vertical="center" wrapText="1"/>
    </xf>
    <xf numFmtId="0" fontId="54" fillId="0" borderId="205" xfId="8" applyFont="1" applyBorder="1" applyAlignment="1">
      <alignment vertical="center" wrapText="1"/>
    </xf>
    <xf numFmtId="0" fontId="54" fillId="0" borderId="190" xfId="8" applyFont="1" applyBorder="1" applyAlignment="1">
      <alignment vertical="center" wrapText="1"/>
    </xf>
    <xf numFmtId="0" fontId="11" fillId="0" borderId="620" xfId="8" applyBorder="1"/>
    <xf numFmtId="0" fontId="11" fillId="0" borderId="737" xfId="8" applyBorder="1"/>
    <xf numFmtId="0" fontId="11" fillId="0" borderId="1107" xfId="8" applyBorder="1"/>
    <xf numFmtId="0" fontId="11" fillId="0" borderId="738" xfId="8" applyBorder="1"/>
    <xf numFmtId="0" fontId="11" fillId="0" borderId="421" xfId="8" applyBorder="1"/>
    <xf numFmtId="0" fontId="11" fillId="0" borderId="704" xfId="8" applyBorder="1"/>
    <xf numFmtId="0" fontId="11" fillId="0" borderId="741" xfId="8" applyBorder="1"/>
    <xf numFmtId="0" fontId="11" fillId="0" borderId="736" xfId="8" applyBorder="1"/>
    <xf numFmtId="0" fontId="11" fillId="0" borderId="279" xfId="8" applyBorder="1"/>
    <xf numFmtId="0" fontId="11" fillId="0" borderId="281" xfId="8" applyBorder="1"/>
    <xf numFmtId="0" fontId="11" fillId="0" borderId="282" xfId="8" applyBorder="1"/>
    <xf numFmtId="0" fontId="11" fillId="0" borderId="312" xfId="8" applyBorder="1"/>
    <xf numFmtId="0" fontId="11" fillId="0" borderId="315" xfId="8" applyBorder="1"/>
    <xf numFmtId="0" fontId="11" fillId="0" borderId="286" xfId="8" applyBorder="1"/>
    <xf numFmtId="0" fontId="11" fillId="0" borderId="294" xfId="8" applyBorder="1"/>
    <xf numFmtId="0" fontId="11" fillId="0" borderId="187" xfId="8" applyBorder="1"/>
    <xf numFmtId="0" fontId="11" fillId="0" borderId="300" xfId="8" applyBorder="1"/>
    <xf numFmtId="0" fontId="11" fillId="0" borderId="299" xfId="8" applyBorder="1"/>
    <xf numFmtId="0" fontId="11" fillId="0" borderId="330" xfId="8" applyBorder="1"/>
    <xf numFmtId="0" fontId="11" fillId="3" borderId="469" xfId="0" applyFont="1" applyFill="1" applyBorder="1"/>
    <xf numFmtId="0" fontId="11" fillId="3" borderId="548" xfId="0" applyFont="1" applyFill="1" applyBorder="1"/>
    <xf numFmtId="0" fontId="11" fillId="0" borderId="974" xfId="0" applyFont="1" applyBorder="1"/>
    <xf numFmtId="0" fontId="10" fillId="36" borderId="788" xfId="0" applyFont="1" applyFill="1" applyBorder="1" applyAlignment="1">
      <alignment horizontal="center"/>
    </xf>
    <xf numFmtId="0" fontId="11" fillId="0" borderId="935" xfId="8" applyBorder="1"/>
    <xf numFmtId="0" fontId="54" fillId="0" borderId="902" xfId="8" applyFont="1" applyBorder="1" applyAlignment="1">
      <alignment horizontal="center" vertical="center" wrapText="1"/>
    </xf>
    <xf numFmtId="0" fontId="54" fillId="0" borderId="904" xfId="8" applyFont="1" applyBorder="1" applyAlignment="1">
      <alignment horizontal="center" vertical="center" wrapText="1"/>
    </xf>
    <xf numFmtId="0" fontId="54" fillId="0" borderId="1105" xfId="8" applyFont="1" applyBorder="1" applyAlignment="1">
      <alignment horizontal="center" vertical="center" wrapText="1"/>
    </xf>
    <xf numFmtId="0" fontId="54" fillId="0" borderId="254" xfId="8" applyFont="1" applyBorder="1" applyAlignment="1">
      <alignment horizontal="center" vertical="center" wrapText="1"/>
    </xf>
    <xf numFmtId="0" fontId="54" fillId="0" borderId="507" xfId="8" applyFont="1" applyBorder="1" applyAlignment="1">
      <alignment horizontal="center" vertical="center" wrapText="1"/>
    </xf>
    <xf numFmtId="0" fontId="54" fillId="0" borderId="541" xfId="8" applyFont="1" applyBorder="1" applyAlignment="1">
      <alignment horizontal="center" vertical="center" wrapText="1"/>
    </xf>
    <xf numFmtId="0" fontId="11" fillId="0" borderId="904" xfId="8" applyBorder="1"/>
    <xf numFmtId="0" fontId="11" fillId="0" borderId="902" xfId="8" applyBorder="1"/>
    <xf numFmtId="0" fontId="11" fillId="0" borderId="1129" xfId="8" applyBorder="1"/>
    <xf numFmtId="0" fontId="11" fillId="0" borderId="1130" xfId="8" applyBorder="1"/>
    <xf numFmtId="0" fontId="11" fillId="0" borderId="1131" xfId="8" applyBorder="1"/>
    <xf numFmtId="0" fontId="11" fillId="0" borderId="1132" xfId="8" applyBorder="1"/>
    <xf numFmtId="0" fontId="11" fillId="0" borderId="1133" xfId="8" applyBorder="1"/>
    <xf numFmtId="0" fontId="11" fillId="0" borderId="1134" xfId="8" applyBorder="1"/>
    <xf numFmtId="0" fontId="11" fillId="0" borderId="1126" xfId="8" applyBorder="1"/>
    <xf numFmtId="0" fontId="11" fillId="83" borderId="756" xfId="0" applyFont="1" applyFill="1" applyBorder="1" applyAlignment="1">
      <alignment horizontal="center"/>
    </xf>
    <xf numFmtId="0" fontId="11" fillId="83" borderId="756" xfId="2" applyFont="1" applyFill="1" applyBorder="1" applyAlignment="1" applyProtection="1">
      <alignment horizontal="center"/>
    </xf>
    <xf numFmtId="0" fontId="13" fillId="83" borderId="756" xfId="2" applyFill="1" applyBorder="1" applyAlignment="1" applyProtection="1">
      <alignment horizontal="center"/>
    </xf>
    <xf numFmtId="0" fontId="13" fillId="83" borderId="1109" xfId="2" applyFill="1" applyBorder="1" applyAlignment="1" applyProtection="1">
      <alignment horizontal="center"/>
    </xf>
    <xf numFmtId="0" fontId="10" fillId="83" borderId="1108" xfId="0" applyFont="1" applyFill="1" applyBorder="1" applyAlignment="1">
      <alignment horizontal="center"/>
    </xf>
    <xf numFmtId="14" fontId="11" fillId="36" borderId="0" xfId="0" applyNumberFormat="1" applyFont="1" applyFill="1" applyAlignment="1">
      <alignment horizontal="center"/>
    </xf>
    <xf numFmtId="0" fontId="19" fillId="0" borderId="935" xfId="7" applyFont="1" applyBorder="1"/>
    <xf numFmtId="0" fontId="19" fillId="0" borderId="1105" xfId="7" applyFont="1" applyBorder="1"/>
    <xf numFmtId="0" fontId="19" fillId="0" borderId="1132" xfId="7" applyFont="1" applyBorder="1"/>
    <xf numFmtId="0" fontId="22" fillId="2" borderId="1105" xfId="7" applyFont="1" applyFill="1" applyBorder="1"/>
    <xf numFmtId="0" fontId="19" fillId="0" borderId="1049" xfId="7" applyFont="1" applyBorder="1"/>
    <xf numFmtId="0" fontId="19" fillId="0" borderId="1124" xfId="7" applyFont="1" applyBorder="1" applyAlignment="1">
      <alignment wrapText="1"/>
    </xf>
    <xf numFmtId="0" fontId="19" fillId="0" borderId="935" xfId="7" applyFont="1" applyBorder="1" applyAlignment="1">
      <alignment wrapText="1"/>
    </xf>
    <xf numFmtId="0" fontId="19" fillId="0" borderId="1126" xfId="7" applyFont="1" applyBorder="1" applyAlignment="1">
      <alignment wrapText="1"/>
    </xf>
    <xf numFmtId="0" fontId="19" fillId="0" borderId="769" xfId="7" applyFont="1" applyBorder="1" applyAlignment="1">
      <alignment wrapText="1"/>
    </xf>
    <xf numFmtId="0" fontId="19" fillId="0" borderId="1105" xfId="7" applyFont="1" applyBorder="1" applyAlignment="1">
      <alignment wrapText="1"/>
    </xf>
    <xf numFmtId="0" fontId="19" fillId="0" borderId="1132" xfId="7" applyFont="1" applyBorder="1" applyAlignment="1">
      <alignment wrapText="1"/>
    </xf>
    <xf numFmtId="0" fontId="19" fillId="0" borderId="1133" xfId="7" applyFont="1" applyBorder="1" applyAlignment="1">
      <alignment wrapText="1"/>
    </xf>
    <xf numFmtId="0" fontId="19" fillId="0" borderId="1134" xfId="7" applyFont="1" applyBorder="1" applyAlignment="1">
      <alignment wrapText="1"/>
    </xf>
    <xf numFmtId="0" fontId="19" fillId="0" borderId="1107" xfId="8" applyFont="1" applyBorder="1"/>
    <xf numFmtId="0" fontId="19" fillId="0" borderId="1105" xfId="8" applyFont="1" applyBorder="1"/>
    <xf numFmtId="0" fontId="19" fillId="0" borderId="1129" xfId="8" applyFont="1" applyBorder="1"/>
    <xf numFmtId="0" fontId="12" fillId="0" borderId="1130" xfId="8" applyFont="1" applyBorder="1"/>
    <xf numFmtId="0" fontId="19" fillId="0" borderId="1130" xfId="8" applyFont="1" applyBorder="1"/>
    <xf numFmtId="0" fontId="19" fillId="0" borderId="1137" xfId="8" applyFont="1" applyBorder="1"/>
    <xf numFmtId="0" fontId="19" fillId="0" borderId="1138" xfId="8" applyFont="1" applyBorder="1"/>
    <xf numFmtId="0" fontId="19" fillId="0" borderId="1125" xfId="8" applyFont="1" applyBorder="1"/>
    <xf numFmtId="0" fontId="19" fillId="0" borderId="1124" xfId="8" applyFont="1" applyBorder="1"/>
    <xf numFmtId="0" fontId="19" fillId="0" borderId="1136" xfId="8" applyFont="1" applyBorder="1"/>
    <xf numFmtId="0" fontId="19" fillId="0" borderId="1139" xfId="8" applyFont="1" applyBorder="1"/>
    <xf numFmtId="0" fontId="19" fillId="0" borderId="1140" xfId="8" applyFont="1" applyBorder="1"/>
    <xf numFmtId="0" fontId="11" fillId="0" borderId="1071" xfId="8" applyBorder="1"/>
    <xf numFmtId="0" fontId="11" fillId="0" borderId="1015" xfId="8" applyBorder="1"/>
    <xf numFmtId="0" fontId="11" fillId="0" borderId="1141" xfId="8" applyBorder="1"/>
    <xf numFmtId="0" fontId="11" fillId="0" borderId="1143" xfId="8" applyBorder="1"/>
    <xf numFmtId="0" fontId="11" fillId="0" borderId="1144" xfId="8" applyBorder="1"/>
    <xf numFmtId="0" fontId="11" fillId="0" borderId="615" xfId="0" applyFont="1" applyBorder="1"/>
    <xf numFmtId="0" fontId="55" fillId="3" borderId="0" xfId="0" applyFont="1" applyFill="1"/>
    <xf numFmtId="0" fontId="55" fillId="3" borderId="314" xfId="0" applyFont="1" applyFill="1" applyBorder="1"/>
    <xf numFmtId="0" fontId="55" fillId="3" borderId="190" xfId="0" applyFont="1" applyFill="1" applyBorder="1"/>
    <xf numFmtId="0" fontId="55" fillId="3" borderId="767" xfId="0" applyFont="1" applyFill="1" applyBorder="1"/>
    <xf numFmtId="0" fontId="55" fillId="3" borderId="938" xfId="0" applyFont="1" applyFill="1" applyBorder="1"/>
    <xf numFmtId="0" fontId="55" fillId="3" borderId="770" xfId="0" applyFont="1" applyFill="1" applyBorder="1"/>
    <xf numFmtId="0" fontId="55" fillId="3" borderId="959" xfId="0" applyFont="1" applyFill="1" applyBorder="1"/>
    <xf numFmtId="0" fontId="55" fillId="3" borderId="957" xfId="0" applyFont="1" applyFill="1" applyBorder="1"/>
    <xf numFmtId="0" fontId="55" fillId="3" borderId="958" xfId="0" applyFont="1" applyFill="1" applyBorder="1"/>
    <xf numFmtId="0" fontId="55" fillId="3" borderId="690" xfId="0" applyFont="1" applyFill="1" applyBorder="1"/>
    <xf numFmtId="0" fontId="55" fillId="3" borderId="708" xfId="0" applyFont="1" applyFill="1" applyBorder="1"/>
    <xf numFmtId="0" fontId="55" fillId="3" borderId="707" xfId="0" applyFont="1" applyFill="1" applyBorder="1"/>
    <xf numFmtId="0" fontId="55" fillId="3" borderId="1150" xfId="0" applyFont="1" applyFill="1" applyBorder="1"/>
    <xf numFmtId="0" fontId="55" fillId="3" borderId="1151" xfId="0" applyFont="1" applyFill="1" applyBorder="1"/>
    <xf numFmtId="0" fontId="55" fillId="3" borderId="1107" xfId="0" applyFont="1" applyFill="1" applyBorder="1"/>
    <xf numFmtId="0" fontId="55" fillId="3" borderId="1106" xfId="0" applyFont="1" applyFill="1" applyBorder="1"/>
    <xf numFmtId="0" fontId="55" fillId="3" borderId="1105" xfId="0" applyFont="1" applyFill="1" applyBorder="1"/>
    <xf numFmtId="0" fontId="55" fillId="3" borderId="254" xfId="0" applyFont="1" applyFill="1" applyBorder="1"/>
    <xf numFmtId="0" fontId="55" fillId="3" borderId="1141" xfId="0" applyFont="1" applyFill="1" applyBorder="1"/>
    <xf numFmtId="0" fontId="55" fillId="3" borderId="1142" xfId="0" applyFont="1" applyFill="1" applyBorder="1"/>
    <xf numFmtId="0" fontId="11" fillId="0" borderId="297" xfId="8" applyBorder="1"/>
    <xf numFmtId="0" fontId="11" fillId="0" borderId="146" xfId="7" applyFont="1" applyBorder="1"/>
    <xf numFmtId="0" fontId="11" fillId="0" borderId="660" xfId="7" applyFont="1" applyBorder="1"/>
    <xf numFmtId="0" fontId="11" fillId="0" borderId="657" xfId="7" applyFont="1" applyBorder="1"/>
    <xf numFmtId="0" fontId="11" fillId="0" borderId="658" xfId="7" applyFont="1" applyBorder="1"/>
    <xf numFmtId="0" fontId="11" fillId="0" borderId="190" xfId="7" applyFont="1" applyBorder="1"/>
    <xf numFmtId="0" fontId="21" fillId="0" borderId="190" xfId="7" applyFont="1" applyBorder="1" applyAlignment="1">
      <alignment vertical="center" wrapText="1"/>
    </xf>
    <xf numFmtId="0" fontId="11" fillId="0" borderId="637" xfId="7" applyFont="1" applyBorder="1"/>
    <xf numFmtId="0" fontId="11" fillId="0" borderId="619" xfId="7" applyFont="1" applyBorder="1"/>
    <xf numFmtId="0" fontId="11" fillId="0" borderId="626" xfId="7" applyFont="1" applyBorder="1"/>
    <xf numFmtId="0" fontId="11" fillId="0" borderId="620" xfId="7" applyFont="1" applyBorder="1"/>
    <xf numFmtId="0" fontId="21" fillId="0" borderId="619" xfId="7" applyFont="1" applyBorder="1" applyAlignment="1">
      <alignment vertical="center" wrapText="1"/>
    </xf>
    <xf numFmtId="0" fontId="21" fillId="0" borderId="620" xfId="7" applyFont="1" applyBorder="1" applyAlignment="1">
      <alignment vertical="center" wrapText="1"/>
    </xf>
    <xf numFmtId="0" fontId="11" fillId="0" borderId="654" xfId="7" applyFont="1" applyBorder="1"/>
    <xf numFmtId="0" fontId="11" fillId="0" borderId="622" xfId="7" applyFont="1" applyBorder="1"/>
    <xf numFmtId="0" fontId="11" fillId="0" borderId="623" xfId="7" applyFont="1" applyBorder="1"/>
    <xf numFmtId="0" fontId="11" fillId="0" borderId="587" xfId="7" applyFont="1" applyBorder="1"/>
    <xf numFmtId="0" fontId="11" fillId="0" borderId="624" xfId="7" applyFont="1" applyBorder="1"/>
    <xf numFmtId="0" fontId="21" fillId="0" borderId="623" xfId="7" applyFont="1" applyBorder="1" applyAlignment="1">
      <alignment vertical="center" wrapText="1"/>
    </xf>
    <xf numFmtId="0" fontId="21" fillId="0" borderId="624" xfId="7" applyFont="1" applyBorder="1" applyAlignment="1">
      <alignment vertical="center" wrapText="1"/>
    </xf>
    <xf numFmtId="0" fontId="11" fillId="0" borderId="955" xfId="8" applyBorder="1"/>
    <xf numFmtId="0" fontId="11" fillId="0" borderId="957" xfId="8" applyBorder="1"/>
    <xf numFmtId="0" fontId="11" fillId="0" borderId="958" xfId="8" applyBorder="1"/>
    <xf numFmtId="0" fontId="11" fillId="0" borderId="1030" xfId="8" applyBorder="1"/>
    <xf numFmtId="0" fontId="11" fillId="0" borderId="778" xfId="8" applyBorder="1"/>
    <xf numFmtId="0" fontId="11" fillId="0" borderId="779" xfId="8" applyBorder="1"/>
    <xf numFmtId="0" fontId="11" fillId="0" borderId="649" xfId="8" applyBorder="1"/>
    <xf numFmtId="0" fontId="11" fillId="0" borderId="879" xfId="8" applyBorder="1"/>
    <xf numFmtId="0" fontId="11" fillId="0" borderId="874" xfId="8" applyBorder="1"/>
    <xf numFmtId="0" fontId="11" fillId="0" borderId="856" xfId="8" applyBorder="1"/>
    <xf numFmtId="0" fontId="11" fillId="0" borderId="780" xfId="8" applyBorder="1"/>
    <xf numFmtId="0" fontId="20" fillId="0" borderId="1150" xfId="8" applyFont="1" applyBorder="1" applyAlignment="1">
      <alignment vertical="center" wrapText="1"/>
    </xf>
    <xf numFmtId="0" fontId="14" fillId="3" borderId="781" xfId="9" applyFont="1" applyFill="1" applyBorder="1"/>
    <xf numFmtId="0" fontId="14" fillId="3" borderId="1125" xfId="9" applyFont="1" applyFill="1" applyBorder="1"/>
    <xf numFmtId="0" fontId="14" fillId="3" borderId="767" xfId="9" applyFont="1" applyFill="1" applyBorder="1"/>
    <xf numFmtId="0" fontId="14" fillId="3" borderId="1144" xfId="9" applyFont="1" applyFill="1" applyBorder="1"/>
    <xf numFmtId="0" fontId="14" fillId="3" borderId="1154" xfId="9" applyFont="1" applyFill="1" applyBorder="1"/>
    <xf numFmtId="0" fontId="14" fillId="3" borderId="505" xfId="9" applyFont="1" applyFill="1" applyBorder="1"/>
    <xf numFmtId="0" fontId="14" fillId="3" borderId="768" xfId="9" applyFont="1" applyFill="1" applyBorder="1"/>
    <xf numFmtId="0" fontId="14" fillId="3" borderId="1140" xfId="9" applyFont="1" applyFill="1" applyBorder="1"/>
    <xf numFmtId="0" fontId="14" fillId="3" borderId="1136" xfId="9" applyFont="1" applyFill="1" applyBorder="1"/>
    <xf numFmtId="0" fontId="14" fillId="3" borderId="1132" xfId="9" applyFont="1" applyFill="1" applyBorder="1"/>
    <xf numFmtId="0" fontId="14" fillId="3" borderId="1155" xfId="9" applyFont="1" applyFill="1" applyBorder="1"/>
    <xf numFmtId="0" fontId="14" fillId="3" borderId="708" xfId="9" applyFont="1" applyFill="1" applyBorder="1"/>
    <xf numFmtId="0" fontId="14" fillId="66" borderId="726" xfId="7" applyFont="1" applyFill="1" applyBorder="1"/>
    <xf numFmtId="0" fontId="14" fillId="66" borderId="757" xfId="8" applyFont="1" applyFill="1" applyBorder="1"/>
    <xf numFmtId="0" fontId="11" fillId="66" borderId="757" xfId="8" applyFill="1" applyBorder="1"/>
    <xf numFmtId="0" fontId="11" fillId="66" borderId="758" xfId="8" applyFill="1" applyBorder="1"/>
    <xf numFmtId="0" fontId="19" fillId="34" borderId="1125" xfId="8" applyFont="1" applyFill="1" applyBorder="1" applyAlignment="1">
      <alignment wrapText="1"/>
    </xf>
    <xf numFmtId="0" fontId="19" fillId="34" borderId="1144" xfId="8" applyFont="1" applyFill="1" applyBorder="1" applyAlignment="1">
      <alignment wrapText="1"/>
    </xf>
    <xf numFmtId="0" fontId="19" fillId="34" borderId="1143" xfId="8" applyFont="1" applyFill="1" applyBorder="1" applyAlignment="1">
      <alignment wrapText="1"/>
    </xf>
    <xf numFmtId="0" fontId="0" fillId="36" borderId="240" xfId="0" applyFill="1" applyBorder="1" applyAlignment="1">
      <alignment horizontal="center"/>
    </xf>
    <xf numFmtId="0" fontId="11" fillId="36" borderId="653" xfId="0" applyFont="1" applyFill="1" applyBorder="1" applyAlignment="1">
      <alignment horizontal="center"/>
    </xf>
    <xf numFmtId="0" fontId="0" fillId="36" borderId="372" xfId="0" applyFill="1" applyBorder="1" applyAlignment="1">
      <alignment horizontal="center"/>
    </xf>
    <xf numFmtId="0" fontId="11" fillId="36" borderId="373" xfId="0" applyFont="1" applyFill="1" applyBorder="1" applyAlignment="1">
      <alignment horizontal="center"/>
    </xf>
    <xf numFmtId="0" fontId="11" fillId="36" borderId="373" xfId="2" applyFont="1" applyFill="1" applyBorder="1" applyAlignment="1" applyProtection="1">
      <alignment horizontal="center"/>
    </xf>
    <xf numFmtId="0" fontId="10" fillId="36" borderId="236" xfId="0" applyFont="1" applyFill="1" applyBorder="1" applyAlignment="1">
      <alignment horizontal="center"/>
    </xf>
    <xf numFmtId="0" fontId="11" fillId="36" borderId="237" xfId="0" applyFont="1" applyFill="1" applyBorder="1" applyAlignment="1">
      <alignment horizontal="center"/>
    </xf>
    <xf numFmtId="0" fontId="11" fillId="36" borderId="237" xfId="2" applyFont="1" applyFill="1" applyBorder="1" applyAlignment="1" applyProtection="1">
      <alignment horizontal="center"/>
    </xf>
    <xf numFmtId="0" fontId="19" fillId="0" borderId="1102" xfId="7" applyFont="1" applyBorder="1"/>
    <xf numFmtId="0" fontId="19" fillId="0" borderId="1082" xfId="7" applyFont="1" applyBorder="1"/>
    <xf numFmtId="0" fontId="12" fillId="0" borderId="1164" xfId="7" applyFont="1" applyBorder="1"/>
    <xf numFmtId="0" fontId="19" fillId="0" borderId="1164" xfId="7" applyFont="1" applyBorder="1"/>
    <xf numFmtId="0" fontId="19" fillId="0" borderId="1165" xfId="7" applyFont="1" applyBorder="1"/>
    <xf numFmtId="0" fontId="12" fillId="0" borderId="541" xfId="7" applyFont="1" applyBorder="1"/>
    <xf numFmtId="0" fontId="20" fillId="0" borderId="738" xfId="8" applyFont="1" applyBorder="1" applyAlignment="1">
      <alignment vertical="center" wrapText="1"/>
    </xf>
    <xf numFmtId="0" fontId="20" fillId="0" borderId="587" xfId="8" applyFont="1" applyBorder="1" applyAlignment="1">
      <alignment vertical="center" wrapText="1"/>
    </xf>
    <xf numFmtId="0" fontId="20" fillId="0" borderId="624" xfId="8" applyFont="1" applyBorder="1" applyAlignment="1">
      <alignment vertical="center" wrapText="1"/>
    </xf>
    <xf numFmtId="0" fontId="65" fillId="0" borderId="935" xfId="8" applyFont="1" applyBorder="1" applyAlignment="1">
      <alignment horizontal="center"/>
    </xf>
    <xf numFmtId="0" fontId="11" fillId="0" borderId="924" xfId="8" applyBorder="1"/>
    <xf numFmtId="0" fontId="11" fillId="0" borderId="921" xfId="8" applyBorder="1"/>
    <xf numFmtId="0" fontId="86" fillId="0" borderId="878" xfId="8" applyFont="1" applyBorder="1" applyAlignment="1">
      <alignment horizontal="center" vertical="center"/>
    </xf>
    <xf numFmtId="0" fontId="12" fillId="0" borderId="935" xfId="8" applyFont="1" applyBorder="1"/>
    <xf numFmtId="0" fontId="13" fillId="36" borderId="266" xfId="2" applyFill="1" applyBorder="1" applyAlignment="1" applyProtection="1">
      <alignment horizontal="center"/>
    </xf>
    <xf numFmtId="0" fontId="13" fillId="36" borderId="304" xfId="2" applyFill="1" applyBorder="1" applyAlignment="1" applyProtection="1">
      <alignment horizontal="center"/>
    </xf>
    <xf numFmtId="0" fontId="98" fillId="36" borderId="37" xfId="2" applyFont="1" applyFill="1" applyBorder="1" applyAlignment="1" applyProtection="1">
      <alignment horizontal="center"/>
    </xf>
    <xf numFmtId="0" fontId="13" fillId="36" borderId="983" xfId="2" applyFill="1" applyBorder="1" applyAlignment="1" applyProtection="1">
      <alignment horizontal="center"/>
    </xf>
    <xf numFmtId="0" fontId="13" fillId="36" borderId="241" xfId="2" applyFill="1" applyBorder="1" applyAlignment="1" applyProtection="1">
      <alignment horizontal="center"/>
    </xf>
    <xf numFmtId="0" fontId="98" fillId="36" borderId="241" xfId="2" applyFont="1" applyFill="1" applyBorder="1" applyAlignment="1" applyProtection="1">
      <alignment horizontal="center"/>
    </xf>
    <xf numFmtId="0" fontId="13" fillId="36" borderId="133" xfId="2" applyFill="1" applyBorder="1" applyAlignment="1" applyProtection="1">
      <alignment horizontal="center"/>
    </xf>
    <xf numFmtId="0" fontId="13" fillId="36" borderId="109" xfId="2" applyFill="1" applyBorder="1" applyAlignment="1" applyProtection="1">
      <alignment horizontal="center"/>
    </xf>
    <xf numFmtId="0" fontId="13" fillId="36" borderId="147" xfId="2" applyFill="1" applyBorder="1" applyAlignment="1" applyProtection="1">
      <alignment horizontal="center"/>
    </xf>
    <xf numFmtId="0" fontId="13" fillId="36" borderId="374" xfId="2" applyFill="1" applyBorder="1" applyAlignment="1" applyProtection="1">
      <alignment horizontal="center"/>
    </xf>
    <xf numFmtId="0" fontId="13" fillId="36" borderId="242" xfId="2" applyFill="1" applyBorder="1" applyAlignment="1" applyProtection="1">
      <alignment horizontal="center"/>
    </xf>
    <xf numFmtId="0" fontId="32" fillId="36" borderId="0" xfId="4" applyFont="1" applyFill="1" applyAlignment="1" applyProtection="1">
      <alignment horizontal="center"/>
    </xf>
    <xf numFmtId="0" fontId="13" fillId="36" borderId="238" xfId="2" applyFill="1" applyBorder="1" applyAlignment="1" applyProtection="1">
      <alignment horizontal="center"/>
    </xf>
    <xf numFmtId="0" fontId="34" fillId="4" borderId="0" xfId="0" applyFont="1" applyFill="1" applyAlignment="1">
      <alignment horizontal="center" wrapText="1"/>
    </xf>
    <xf numFmtId="0" fontId="44" fillId="4" borderId="0" xfId="0" applyFont="1" applyFill="1" applyAlignment="1">
      <alignment horizontal="center" wrapText="1"/>
    </xf>
    <xf numFmtId="0" fontId="84" fillId="71" borderId="498" xfId="2" applyFont="1" applyFill="1" applyBorder="1" applyAlignment="1" applyProtection="1">
      <alignment horizontal="center"/>
    </xf>
    <xf numFmtId="0" fontId="84" fillId="71" borderId="499" xfId="2" applyFont="1" applyFill="1" applyBorder="1" applyAlignment="1" applyProtection="1">
      <alignment horizontal="center"/>
    </xf>
    <xf numFmtId="0" fontId="84" fillId="71" borderId="489" xfId="2" applyFont="1" applyFill="1" applyBorder="1" applyAlignment="1" applyProtection="1">
      <alignment horizontal="center"/>
    </xf>
    <xf numFmtId="0" fontId="33" fillId="4" borderId="0" xfId="4" applyFont="1" applyFill="1" applyAlignment="1" applyProtection="1"/>
    <xf numFmtId="0" fontId="35" fillId="36" borderId="34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2" fillId="36" borderId="0" xfId="4" applyFont="1" applyFill="1" applyAlignment="1" applyProtection="1">
      <alignment horizontal="center"/>
    </xf>
    <xf numFmtId="0" fontId="36" fillId="4" borderId="0" xfId="0" applyFont="1" applyFill="1" applyAlignment="1">
      <alignment horizontal="center"/>
    </xf>
    <xf numFmtId="0" fontId="35" fillId="4" borderId="0" xfId="0" applyFont="1" applyFill="1" applyAlignment="1">
      <alignment horizontal="center"/>
    </xf>
    <xf numFmtId="0" fontId="10" fillId="36" borderId="553" xfId="0" applyFont="1" applyFill="1" applyBorder="1" applyAlignment="1">
      <alignment horizontal="left" wrapText="1"/>
    </xf>
    <xf numFmtId="0" fontId="0" fillId="36" borderId="555" xfId="0" applyFill="1" applyBorder="1" applyAlignment="1">
      <alignment horizontal="left" wrapText="1"/>
    </xf>
    <xf numFmtId="0" fontId="0" fillId="36" borderId="554" xfId="0" applyFill="1" applyBorder="1" applyAlignment="1">
      <alignment horizontal="left" wrapText="1"/>
    </xf>
    <xf numFmtId="0" fontId="41" fillId="6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9" fillId="9" borderId="667" xfId="0" applyFont="1" applyFill="1" applyBorder="1" applyAlignment="1">
      <alignment horizontal="center" vertical="center"/>
    </xf>
    <xf numFmtId="0" fontId="9" fillId="9" borderId="668" xfId="0" applyFont="1" applyFill="1" applyBorder="1" applyAlignment="1">
      <alignment horizontal="center" vertical="center"/>
    </xf>
    <xf numFmtId="0" fontId="9" fillId="9" borderId="472" xfId="0" applyFont="1" applyFill="1" applyBorder="1" applyAlignment="1">
      <alignment horizontal="center" vertical="center"/>
    </xf>
    <xf numFmtId="0" fontId="9" fillId="9" borderId="476" xfId="0" applyFont="1" applyFill="1" applyBorder="1" applyAlignment="1">
      <alignment horizontal="center" vertical="center"/>
    </xf>
    <xf numFmtId="0" fontId="9" fillId="9" borderId="731" xfId="0" applyFont="1" applyFill="1" applyBorder="1" applyAlignment="1">
      <alignment horizontal="center" vertical="center"/>
    </xf>
    <xf numFmtId="0" fontId="9" fillId="9" borderId="732" xfId="0" applyFont="1" applyFill="1" applyBorder="1" applyAlignment="1">
      <alignment horizontal="center" vertical="center"/>
    </xf>
    <xf numFmtId="0" fontId="9" fillId="9" borderId="735" xfId="0" applyFont="1" applyFill="1" applyBorder="1" applyAlignment="1">
      <alignment horizontal="center" vertical="center"/>
    </xf>
    <xf numFmtId="0" fontId="10" fillId="7" borderId="669" xfId="0" applyFont="1" applyFill="1" applyBorder="1" applyAlignment="1">
      <alignment horizontal="center" vertical="center"/>
    </xf>
    <xf numFmtId="0" fontId="10" fillId="7" borderId="685" xfId="0" applyFont="1" applyFill="1" applyBorder="1" applyAlignment="1">
      <alignment horizontal="center" vertical="center"/>
    </xf>
    <xf numFmtId="0" fontId="10" fillId="8" borderId="687" xfId="0" applyFont="1" applyFill="1" applyBorder="1" applyAlignment="1">
      <alignment horizontal="center" vertical="center"/>
    </xf>
    <xf numFmtId="0" fontId="10" fillId="8" borderId="670" xfId="0" applyFont="1" applyFill="1" applyBorder="1" applyAlignment="1">
      <alignment horizontal="center" vertical="center"/>
    </xf>
    <xf numFmtId="0" fontId="10" fillId="7" borderId="686" xfId="0" applyFont="1" applyFill="1" applyBorder="1" applyAlignment="1">
      <alignment horizontal="center" vertical="center"/>
    </xf>
    <xf numFmtId="0" fontId="10" fillId="7" borderId="688" xfId="0" applyFont="1" applyFill="1" applyBorder="1" applyAlignment="1">
      <alignment horizontal="center" vertical="center"/>
    </xf>
    <xf numFmtId="0" fontId="10" fillId="8" borderId="686" xfId="0" applyFont="1" applyFill="1" applyBorder="1" applyAlignment="1">
      <alignment horizontal="center" vertical="center"/>
    </xf>
    <xf numFmtId="0" fontId="10" fillId="8" borderId="688" xfId="0" applyFont="1" applyFill="1" applyBorder="1" applyAlignment="1">
      <alignment horizontal="center" vertical="center"/>
    </xf>
    <xf numFmtId="20" fontId="10" fillId="0" borderId="343" xfId="8" applyNumberFormat="1" applyFont="1" applyBorder="1" applyAlignment="1">
      <alignment horizontal="center" vertical="center" wrapText="1"/>
    </xf>
    <xf numFmtId="0" fontId="11" fillId="0" borderId="543" xfId="8" applyBorder="1" applyAlignment="1">
      <alignment horizontal="center" vertical="center" wrapText="1"/>
    </xf>
    <xf numFmtId="20" fontId="10" fillId="2" borderId="341" xfId="8" applyNumberFormat="1" applyFont="1" applyFill="1" applyBorder="1" applyAlignment="1">
      <alignment horizontal="center" vertical="center" wrapText="1"/>
    </xf>
    <xf numFmtId="0" fontId="11" fillId="2" borderId="546" xfId="8" applyFill="1" applyBorder="1" applyAlignment="1">
      <alignment horizontal="center" vertical="center" wrapText="1"/>
    </xf>
    <xf numFmtId="20" fontId="10" fillId="2" borderId="342" xfId="8" applyNumberFormat="1" applyFont="1" applyFill="1" applyBorder="1" applyAlignment="1">
      <alignment horizontal="center" vertical="center" wrapText="1"/>
    </xf>
    <xf numFmtId="0" fontId="11" fillId="2" borderId="519" xfId="8" applyFill="1" applyBorder="1" applyAlignment="1">
      <alignment horizontal="center" vertical="center" wrapText="1"/>
    </xf>
    <xf numFmtId="20" fontId="10" fillId="0" borderId="342" xfId="8" applyNumberFormat="1" applyFont="1" applyBorder="1" applyAlignment="1">
      <alignment horizontal="center" vertical="center" wrapText="1"/>
    </xf>
    <xf numFmtId="0" fontId="11" fillId="0" borderId="519" xfId="8" applyBorder="1" applyAlignment="1">
      <alignment horizontal="center" vertical="center" wrapText="1"/>
    </xf>
    <xf numFmtId="0" fontId="11" fillId="0" borderId="547" xfId="8" applyBorder="1" applyAlignment="1">
      <alignment horizontal="center" vertical="center" wrapText="1"/>
    </xf>
    <xf numFmtId="0" fontId="20" fillId="4" borderId="0" xfId="8" applyFont="1" applyFill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 wrapText="1"/>
    </xf>
    <xf numFmtId="0" fontId="20" fillId="4" borderId="340" xfId="8" applyFont="1" applyFill="1" applyBorder="1" applyAlignment="1">
      <alignment horizontal="center" vertical="center" wrapText="1"/>
    </xf>
    <xf numFmtId="0" fontId="20" fillId="4" borderId="510" xfId="8" applyFont="1" applyFill="1" applyBorder="1" applyAlignment="1">
      <alignment horizontal="center" vertical="center" wrapText="1"/>
    </xf>
    <xf numFmtId="0" fontId="20" fillId="4" borderId="548" xfId="8" applyFont="1" applyFill="1" applyBorder="1" applyAlignment="1">
      <alignment horizontal="center" vertical="center" wrapText="1"/>
    </xf>
    <xf numFmtId="0" fontId="20" fillId="4" borderId="581" xfId="8" applyFont="1" applyFill="1" applyBorder="1" applyAlignment="1">
      <alignment horizontal="center" vertical="center" wrapText="1"/>
    </xf>
    <xf numFmtId="0" fontId="11" fillId="0" borderId="518" xfId="8" applyBorder="1" applyAlignment="1">
      <alignment horizontal="center" vertical="center" wrapText="1"/>
    </xf>
    <xf numFmtId="0" fontId="20" fillId="5" borderId="581" xfId="8" applyFont="1" applyFill="1" applyBorder="1" applyAlignment="1">
      <alignment horizontal="center" vertical="center" wrapText="1"/>
    </xf>
    <xf numFmtId="0" fontId="20" fillId="11" borderId="581" xfId="8" applyFont="1" applyFill="1" applyBorder="1" applyAlignment="1">
      <alignment horizontal="center" vertical="center" wrapText="1"/>
    </xf>
    <xf numFmtId="0" fontId="11" fillId="2" borderId="542" xfId="8" applyFill="1" applyBorder="1" applyAlignment="1">
      <alignment horizontal="center" vertical="center" wrapText="1"/>
    </xf>
    <xf numFmtId="0" fontId="11" fillId="2" borderId="518" xfId="8" applyFill="1" applyBorder="1" applyAlignment="1">
      <alignment horizontal="center" vertical="center" wrapText="1"/>
    </xf>
    <xf numFmtId="0" fontId="20" fillId="13" borderId="146" xfId="7" applyFont="1" applyFill="1" applyBorder="1" applyAlignment="1">
      <alignment horizontal="center" vertical="center" wrapText="1"/>
    </xf>
    <xf numFmtId="0" fontId="21" fillId="13" borderId="254" xfId="7" applyFont="1" applyFill="1" applyBorder="1" applyAlignment="1">
      <alignment horizontal="center" vertical="center" wrapText="1"/>
    </xf>
    <xf numFmtId="0" fontId="21" fillId="13" borderId="351" xfId="7" applyFont="1" applyFill="1" applyBorder="1" applyAlignment="1">
      <alignment horizontal="center" vertical="center" wrapText="1"/>
    </xf>
    <xf numFmtId="0" fontId="21" fillId="13" borderId="340" xfId="7" applyFont="1" applyFill="1" applyBorder="1" applyAlignment="1">
      <alignment horizontal="center" vertical="center" wrapText="1"/>
    </xf>
    <xf numFmtId="0" fontId="21" fillId="13" borderId="146" xfId="7" applyFont="1" applyFill="1" applyBorder="1" applyAlignment="1">
      <alignment horizontal="center" vertical="center" wrapText="1"/>
    </xf>
    <xf numFmtId="0" fontId="21" fillId="13" borderId="516" xfId="7" applyFont="1" applyFill="1" applyBorder="1" applyAlignment="1">
      <alignment horizontal="center" vertical="center" wrapText="1"/>
    </xf>
    <xf numFmtId="0" fontId="21" fillId="13" borderId="548" xfId="7" applyFont="1" applyFill="1" applyBorder="1" applyAlignment="1">
      <alignment horizontal="center" vertical="center" wrapText="1"/>
    </xf>
    <xf numFmtId="0" fontId="20" fillId="13" borderId="0" xfId="7" applyFont="1" applyFill="1" applyAlignment="1">
      <alignment horizontal="center" vertical="center" wrapText="1"/>
    </xf>
    <xf numFmtId="0" fontId="21" fillId="13" borderId="338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510" xfId="7" applyFont="1" applyFill="1" applyBorder="1" applyAlignment="1">
      <alignment horizontal="center" vertical="center" wrapText="1"/>
    </xf>
    <xf numFmtId="0" fontId="20" fillId="13" borderId="520" xfId="7" applyFont="1" applyFill="1" applyBorder="1" applyAlignment="1">
      <alignment horizontal="center" vertical="center" wrapText="1"/>
    </xf>
    <xf numFmtId="0" fontId="20" fillId="13" borderId="525" xfId="7" applyFont="1" applyFill="1" applyBorder="1" applyAlignment="1">
      <alignment horizontal="center" vertical="center" wrapText="1"/>
    </xf>
    <xf numFmtId="0" fontId="20" fillId="13" borderId="521" xfId="7" applyFont="1" applyFill="1" applyBorder="1" applyAlignment="1">
      <alignment horizontal="center" vertical="center" wrapText="1"/>
    </xf>
    <xf numFmtId="0" fontId="20" fillId="13" borderId="560" xfId="7" applyFont="1" applyFill="1" applyBorder="1" applyAlignment="1">
      <alignment horizontal="center" vertical="center" wrapText="1"/>
    </xf>
    <xf numFmtId="0" fontId="20" fillId="13" borderId="338" xfId="7" applyFont="1" applyFill="1" applyBorder="1" applyAlignment="1">
      <alignment horizontal="center" vertical="center" wrapText="1"/>
    </xf>
    <xf numFmtId="0" fontId="20" fillId="13" borderId="340" xfId="7" applyFont="1" applyFill="1" applyBorder="1" applyAlignment="1">
      <alignment horizontal="center" vertical="center" wrapText="1"/>
    </xf>
    <xf numFmtId="0" fontId="20" fillId="13" borderId="314" xfId="7" applyFont="1" applyFill="1" applyBorder="1" applyAlignment="1">
      <alignment horizontal="center" vertical="center" wrapText="1"/>
    </xf>
    <xf numFmtId="0" fontId="20" fillId="13" borderId="254" xfId="7" applyFont="1" applyFill="1" applyBorder="1" applyAlignment="1">
      <alignment horizontal="center" vertical="center" wrapText="1"/>
    </xf>
    <xf numFmtId="0" fontId="20" fillId="13" borderId="558" xfId="7" applyFont="1" applyFill="1" applyBorder="1" applyAlignment="1">
      <alignment horizontal="center" vertical="center" wrapText="1"/>
    </xf>
    <xf numFmtId="0" fontId="20" fillId="13" borderId="510" xfId="7" applyFont="1" applyFill="1" applyBorder="1" applyAlignment="1">
      <alignment horizontal="center" vertical="center" wrapText="1"/>
    </xf>
    <xf numFmtId="0" fontId="20" fillId="13" borderId="548" xfId="7" applyFont="1" applyFill="1" applyBorder="1" applyAlignment="1">
      <alignment horizontal="center" vertical="center" wrapText="1"/>
    </xf>
    <xf numFmtId="0" fontId="20" fillId="13" borderId="507" xfId="7" applyFont="1" applyFill="1" applyBorder="1" applyAlignment="1">
      <alignment horizontal="center" vertical="center" wrapText="1"/>
    </xf>
    <xf numFmtId="0" fontId="20" fillId="13" borderId="505" xfId="7" applyFont="1" applyFill="1" applyBorder="1" applyAlignment="1">
      <alignment horizontal="center" vertical="center" wrapText="1"/>
    </xf>
    <xf numFmtId="0" fontId="20" fillId="13" borderId="541" xfId="7" applyFont="1" applyFill="1" applyBorder="1" applyAlignment="1">
      <alignment horizontal="center" vertical="center" wrapText="1"/>
    </xf>
    <xf numFmtId="20" fontId="10" fillId="0" borderId="341" xfId="8" applyNumberFormat="1" applyFont="1" applyBorder="1" applyAlignment="1">
      <alignment horizontal="center" vertical="center" wrapText="1"/>
    </xf>
    <xf numFmtId="0" fontId="11" fillId="0" borderId="546" xfId="8" applyBorder="1" applyAlignment="1">
      <alignment horizontal="center" vertical="center" wrapText="1"/>
    </xf>
    <xf numFmtId="0" fontId="20" fillId="12" borderId="314" xfId="8" applyFont="1" applyFill="1" applyBorder="1" applyAlignment="1">
      <alignment horizontal="center" vertical="center" wrapText="1"/>
    </xf>
    <xf numFmtId="0" fontId="21" fillId="12" borderId="254" xfId="8" applyFont="1" applyFill="1" applyBorder="1" applyAlignment="1">
      <alignment horizontal="center" vertical="center" wrapText="1"/>
    </xf>
    <xf numFmtId="0" fontId="21" fillId="12" borderId="560" xfId="8" applyFont="1" applyFill="1" applyBorder="1" applyAlignment="1">
      <alignment horizontal="center" vertical="center" wrapText="1"/>
    </xf>
    <xf numFmtId="0" fontId="21" fillId="12" borderId="340" xfId="8" applyFont="1" applyFill="1" applyBorder="1" applyAlignment="1">
      <alignment horizontal="center" vertical="center" wrapText="1"/>
    </xf>
    <xf numFmtId="0" fontId="21" fillId="12" borderId="314" xfId="8" applyFont="1" applyFill="1" applyBorder="1" applyAlignment="1">
      <alignment horizontal="center" vertical="center" wrapText="1"/>
    </xf>
    <xf numFmtId="0" fontId="21" fillId="12" borderId="558" xfId="8" applyFont="1" applyFill="1" applyBorder="1" applyAlignment="1">
      <alignment horizontal="center" vertical="center" wrapText="1"/>
    </xf>
    <xf numFmtId="0" fontId="21" fillId="12" borderId="548" xfId="8" applyFont="1" applyFill="1" applyBorder="1" applyAlignment="1">
      <alignment horizontal="center" vertical="center" wrapText="1"/>
    </xf>
    <xf numFmtId="0" fontId="21" fillId="12" borderId="483" xfId="8" applyFont="1" applyFill="1" applyBorder="1" applyAlignment="1">
      <alignment horizontal="center" vertical="center" wrapText="1"/>
    </xf>
    <xf numFmtId="0" fontId="21" fillId="12" borderId="470" xfId="8" applyFont="1" applyFill="1" applyBorder="1" applyAlignment="1">
      <alignment horizontal="center" vertical="center" wrapText="1"/>
    </xf>
    <xf numFmtId="0" fontId="20" fillId="32" borderId="520" xfId="8" applyFont="1" applyFill="1" applyBorder="1" applyAlignment="1">
      <alignment horizontal="center" vertical="center" wrapText="1"/>
    </xf>
    <xf numFmtId="0" fontId="21" fillId="32" borderId="521" xfId="8" applyFont="1" applyFill="1" applyBorder="1" applyAlignment="1">
      <alignment horizontal="center" vertical="center" wrapText="1"/>
    </xf>
    <xf numFmtId="0" fontId="21" fillId="32" borderId="560" xfId="8" applyFont="1" applyFill="1" applyBorder="1" applyAlignment="1">
      <alignment horizontal="center" vertical="center" wrapText="1"/>
    </xf>
    <xf numFmtId="0" fontId="21" fillId="32" borderId="340" xfId="8" applyFont="1" applyFill="1" applyBorder="1" applyAlignment="1">
      <alignment horizontal="center" vertical="center" wrapText="1"/>
    </xf>
    <xf numFmtId="0" fontId="21" fillId="32" borderId="314" xfId="8" applyFont="1" applyFill="1" applyBorder="1" applyAlignment="1">
      <alignment horizontal="center" vertical="center" wrapText="1"/>
    </xf>
    <xf numFmtId="0" fontId="21" fillId="32" borderId="254" xfId="8" applyFont="1" applyFill="1" applyBorder="1" applyAlignment="1">
      <alignment horizontal="center" vertical="center" wrapText="1"/>
    </xf>
    <xf numFmtId="0" fontId="21" fillId="32" borderId="558" xfId="8" applyFont="1" applyFill="1" applyBorder="1" applyAlignment="1">
      <alignment horizontal="center" vertical="center" wrapText="1"/>
    </xf>
    <xf numFmtId="0" fontId="21" fillId="32" borderId="548" xfId="8" applyFont="1" applyFill="1" applyBorder="1" applyAlignment="1">
      <alignment horizontal="center" vertical="center" wrapText="1"/>
    </xf>
    <xf numFmtId="0" fontId="21" fillId="32" borderId="483" xfId="8" applyFont="1" applyFill="1" applyBorder="1" applyAlignment="1">
      <alignment horizontal="center" vertical="center" wrapText="1"/>
    </xf>
    <xf numFmtId="0" fontId="21" fillId="32" borderId="470" xfId="8" applyFont="1" applyFill="1" applyBorder="1" applyAlignment="1">
      <alignment horizontal="center" vertical="center" wrapText="1"/>
    </xf>
    <xf numFmtId="0" fontId="20" fillId="11" borderId="514" xfId="8" applyFont="1" applyFill="1" applyBorder="1" applyAlignment="1">
      <alignment horizontal="center" vertical="center" wrapText="1"/>
    </xf>
    <xf numFmtId="0" fontId="20" fillId="11" borderId="567" xfId="8" applyFont="1" applyFill="1" applyBorder="1" applyAlignment="1">
      <alignment horizontal="center" vertical="center" wrapText="1"/>
    </xf>
    <xf numFmtId="0" fontId="20" fillId="12" borderId="520" xfId="7" applyFont="1" applyFill="1" applyBorder="1" applyAlignment="1">
      <alignment horizontal="center" vertical="center" wrapText="1"/>
    </xf>
    <xf numFmtId="0" fontId="21" fillId="12" borderId="521" xfId="7" applyFont="1" applyFill="1" applyBorder="1" applyAlignment="1">
      <alignment horizontal="center" vertical="center" wrapText="1"/>
    </xf>
    <xf numFmtId="0" fontId="21" fillId="12" borderId="560" xfId="7" applyFont="1" applyFill="1" applyBorder="1" applyAlignment="1">
      <alignment horizontal="center" vertical="center" wrapText="1"/>
    </xf>
    <xf numFmtId="0" fontId="21" fillId="12" borderId="340" xfId="7" applyFont="1" applyFill="1" applyBorder="1" applyAlignment="1">
      <alignment horizontal="center" vertical="center" wrapText="1"/>
    </xf>
    <xf numFmtId="0" fontId="21" fillId="12" borderId="314" xfId="7" applyFont="1" applyFill="1" applyBorder="1" applyAlignment="1">
      <alignment horizontal="center" vertical="center" wrapText="1"/>
    </xf>
    <xf numFmtId="0" fontId="21" fillId="12" borderId="254" xfId="7" applyFont="1" applyFill="1" applyBorder="1" applyAlignment="1">
      <alignment horizontal="center" vertical="center" wrapText="1"/>
    </xf>
    <xf numFmtId="0" fontId="21" fillId="12" borderId="558" xfId="7" applyFont="1" applyFill="1" applyBorder="1" applyAlignment="1">
      <alignment horizontal="center" vertical="center" wrapText="1"/>
    </xf>
    <xf numFmtId="0" fontId="21" fillId="12" borderId="548" xfId="7" applyFont="1" applyFill="1" applyBorder="1" applyAlignment="1">
      <alignment horizontal="center" vertical="center" wrapText="1"/>
    </xf>
    <xf numFmtId="0" fontId="21" fillId="12" borderId="483" xfId="7" applyFont="1" applyFill="1" applyBorder="1" applyAlignment="1">
      <alignment horizontal="center" vertical="center" wrapText="1"/>
    </xf>
    <xf numFmtId="0" fontId="21" fillId="12" borderId="470" xfId="7" applyFont="1" applyFill="1" applyBorder="1" applyAlignment="1">
      <alignment horizontal="center" vertical="center" wrapText="1"/>
    </xf>
    <xf numFmtId="0" fontId="20" fillId="5" borderId="314" xfId="8" applyFont="1" applyFill="1" applyBorder="1" applyAlignment="1">
      <alignment horizontal="center" vertical="center" wrapText="1"/>
    </xf>
    <xf numFmtId="0" fontId="20" fillId="5" borderId="254" xfId="8" applyFont="1" applyFill="1" applyBorder="1" applyAlignment="1">
      <alignment horizontal="center" vertical="center" wrapText="1"/>
    </xf>
    <xf numFmtId="0" fontId="20" fillId="5" borderId="483" xfId="8" applyFont="1" applyFill="1" applyBorder="1" applyAlignment="1">
      <alignment horizontal="center" vertical="center" wrapText="1"/>
    </xf>
    <xf numFmtId="0" fontId="20" fillId="5" borderId="470" xfId="8" applyFont="1" applyFill="1" applyBorder="1" applyAlignment="1">
      <alignment horizontal="center" vertical="center" wrapText="1"/>
    </xf>
    <xf numFmtId="0" fontId="11" fillId="0" borderId="542" xfId="8" applyBorder="1" applyAlignment="1">
      <alignment horizontal="center" vertical="center" wrapText="1"/>
    </xf>
    <xf numFmtId="0" fontId="20" fillId="0" borderId="520" xfId="8" applyFont="1" applyBorder="1" applyAlignment="1">
      <alignment horizontal="center" vertical="center" wrapText="1"/>
    </xf>
    <xf numFmtId="0" fontId="20" fillId="0" borderId="521" xfId="8" applyFont="1" applyBorder="1" applyAlignment="1">
      <alignment horizontal="center" vertical="center" wrapText="1"/>
    </xf>
    <xf numFmtId="0" fontId="20" fillId="0" borderId="314" xfId="8" applyFont="1" applyBorder="1" applyAlignment="1">
      <alignment horizontal="center" vertical="center" wrapText="1"/>
    </xf>
    <xf numFmtId="0" fontId="20" fillId="0" borderId="254" xfId="8" applyFont="1" applyBorder="1" applyAlignment="1">
      <alignment horizontal="center" vertical="center" wrapText="1"/>
    </xf>
    <xf numFmtId="0" fontId="20" fillId="0" borderId="483" xfId="8" applyFont="1" applyBorder="1" applyAlignment="1">
      <alignment horizontal="center" vertical="center" wrapText="1"/>
    </xf>
    <xf numFmtId="0" fontId="20" fillId="0" borderId="470" xfId="8" applyFont="1" applyBorder="1" applyAlignment="1">
      <alignment horizontal="center" vertical="center" wrapText="1"/>
    </xf>
    <xf numFmtId="0" fontId="20" fillId="4" borderId="520" xfId="8" applyFont="1" applyFill="1" applyBorder="1" applyAlignment="1">
      <alignment horizontal="center" vertical="center" wrapText="1"/>
    </xf>
    <xf numFmtId="0" fontId="20" fillId="4" borderId="521" xfId="8" applyFont="1" applyFill="1" applyBorder="1" applyAlignment="1">
      <alignment horizontal="center" vertical="center" wrapText="1"/>
    </xf>
    <xf numFmtId="0" fontId="20" fillId="4" borderId="314" xfId="8" applyFont="1" applyFill="1" applyBorder="1" applyAlignment="1">
      <alignment horizontal="center" vertical="center" wrapText="1"/>
    </xf>
    <xf numFmtId="0" fontId="20" fillId="4" borderId="483" xfId="8" applyFont="1" applyFill="1" applyBorder="1" applyAlignment="1">
      <alignment horizontal="center" vertical="center" wrapText="1"/>
    </xf>
    <xf numFmtId="0" fontId="20" fillId="4" borderId="470" xfId="8" applyFont="1" applyFill="1" applyBorder="1" applyAlignment="1">
      <alignment horizontal="center" vertical="center" wrapText="1"/>
    </xf>
    <xf numFmtId="0" fontId="20" fillId="11" borderId="597" xfId="8" applyFont="1" applyFill="1" applyBorder="1" applyAlignment="1">
      <alignment horizontal="center" vertical="center" wrapText="1"/>
    </xf>
    <xf numFmtId="0" fontId="11" fillId="2" borderId="553" xfId="8" applyFill="1" applyBorder="1" applyAlignment="1">
      <alignment horizontal="center" vertical="center" wrapText="1"/>
    </xf>
    <xf numFmtId="0" fontId="11" fillId="2" borderId="555" xfId="8" applyFill="1" applyBorder="1" applyAlignment="1">
      <alignment horizontal="center" vertical="center" wrapText="1"/>
    </xf>
    <xf numFmtId="20" fontId="10" fillId="2" borderId="555" xfId="8" applyNumberFormat="1" applyFont="1" applyFill="1" applyBorder="1" applyAlignment="1">
      <alignment horizontal="center" vertical="center" wrapText="1"/>
    </xf>
    <xf numFmtId="0" fontId="11" fillId="0" borderId="553" xfId="8" applyBorder="1" applyAlignment="1">
      <alignment horizontal="center" vertical="center" wrapText="1"/>
    </xf>
    <xf numFmtId="0" fontId="11" fillId="0" borderId="555" xfId="8" applyBorder="1" applyAlignment="1">
      <alignment horizontal="center" vertical="center" wrapText="1"/>
    </xf>
    <xf numFmtId="20" fontId="10" fillId="0" borderId="554" xfId="8" applyNumberFormat="1" applyFont="1" applyBorder="1" applyAlignment="1">
      <alignment horizontal="center" vertical="center" wrapText="1"/>
    </xf>
    <xf numFmtId="20" fontId="10" fillId="0" borderId="543" xfId="8" applyNumberFormat="1" applyFont="1" applyBorder="1" applyAlignment="1">
      <alignment horizontal="center" vertical="center" wrapText="1"/>
    </xf>
    <xf numFmtId="20" fontId="10" fillId="0" borderId="519" xfId="8" applyNumberFormat="1" applyFont="1" applyBorder="1" applyAlignment="1">
      <alignment horizontal="center" vertical="center" wrapText="1"/>
    </xf>
    <xf numFmtId="20" fontId="10" fillId="0" borderId="547" xfId="8" applyNumberFormat="1" applyFont="1" applyBorder="1" applyAlignment="1">
      <alignment horizontal="center" vertical="center" wrapText="1"/>
    </xf>
    <xf numFmtId="20" fontId="10" fillId="2" borderId="542" xfId="8" applyNumberFormat="1" applyFont="1" applyFill="1" applyBorder="1" applyAlignment="1">
      <alignment horizontal="center" vertical="center" wrapText="1"/>
    </xf>
    <xf numFmtId="20" fontId="10" fillId="2" borderId="518" xfId="8" applyNumberFormat="1" applyFont="1" applyFill="1" applyBorder="1" applyAlignment="1">
      <alignment horizontal="center" vertical="center" wrapText="1"/>
    </xf>
    <xf numFmtId="0" fontId="20" fillId="32" borderId="581" xfId="8" applyFont="1" applyFill="1" applyBorder="1" applyAlignment="1">
      <alignment horizontal="center" vertical="center" wrapText="1"/>
    </xf>
    <xf numFmtId="0" fontId="11" fillId="0" borderId="520" xfId="8" applyBorder="1" applyAlignment="1">
      <alignment horizontal="center"/>
    </xf>
    <xf numFmtId="0" fontId="11" fillId="0" borderId="521" xfId="8" applyBorder="1" applyAlignment="1">
      <alignment horizontal="center"/>
    </xf>
    <xf numFmtId="0" fontId="11" fillId="0" borderId="314" xfId="8" applyBorder="1" applyAlignment="1">
      <alignment horizontal="center"/>
    </xf>
    <xf numFmtId="0" fontId="11" fillId="0" borderId="254" xfId="8" applyBorder="1" applyAlignment="1">
      <alignment horizontal="center"/>
    </xf>
    <xf numFmtId="0" fontId="11" fillId="0" borderId="511" xfId="8" applyBorder="1" applyAlignment="1">
      <alignment horizontal="center"/>
    </xf>
    <xf numFmtId="0" fontId="11" fillId="0" borderId="524" xfId="8" applyBorder="1" applyAlignment="1">
      <alignment horizontal="center"/>
    </xf>
    <xf numFmtId="0" fontId="11" fillId="0" borderId="525" xfId="8" applyBorder="1" applyAlignment="1">
      <alignment horizontal="center"/>
    </xf>
    <xf numFmtId="0" fontId="11" fillId="0" borderId="0" xfId="8" applyAlignment="1">
      <alignment horizontal="center"/>
    </xf>
    <xf numFmtId="0" fontId="11" fillId="0" borderId="505" xfId="8" applyBorder="1" applyAlignment="1">
      <alignment horizontal="center"/>
    </xf>
    <xf numFmtId="20" fontId="10" fillId="0" borderId="490" xfId="8" applyNumberFormat="1" applyFont="1" applyBorder="1" applyAlignment="1">
      <alignment horizontal="center" vertical="center" wrapText="1"/>
    </xf>
    <xf numFmtId="20" fontId="10" fillId="0" borderId="491" xfId="8" applyNumberFormat="1" applyFont="1" applyBorder="1" applyAlignment="1">
      <alignment horizontal="center" vertical="center" wrapText="1"/>
    </xf>
    <xf numFmtId="20" fontId="10" fillId="0" borderId="492" xfId="8" applyNumberFormat="1" applyFont="1" applyBorder="1" applyAlignment="1">
      <alignment horizontal="center" vertical="center" wrapText="1"/>
    </xf>
    <xf numFmtId="0" fontId="20" fillId="5" borderId="0" xfId="8" applyFont="1" applyFill="1" applyAlignment="1">
      <alignment horizontal="center" vertical="center" wrapText="1"/>
    </xf>
    <xf numFmtId="0" fontId="20" fillId="5" borderId="338" xfId="8" applyFont="1" applyFill="1" applyBorder="1" applyAlignment="1">
      <alignment horizontal="center" vertical="center" wrapText="1"/>
    </xf>
    <xf numFmtId="0" fontId="20" fillId="5" borderId="340" xfId="8" applyFont="1" applyFill="1" applyBorder="1" applyAlignment="1">
      <alignment horizontal="center" vertical="center" wrapText="1"/>
    </xf>
    <xf numFmtId="0" fontId="20" fillId="5" borderId="510" xfId="8" applyFont="1" applyFill="1" applyBorder="1" applyAlignment="1">
      <alignment horizontal="center" vertical="center" wrapText="1"/>
    </xf>
    <xf numFmtId="0" fontId="20" fillId="5" borderId="548" xfId="8" applyFont="1" applyFill="1" applyBorder="1" applyAlignment="1">
      <alignment horizontal="center" vertical="center" wrapText="1"/>
    </xf>
    <xf numFmtId="0" fontId="20" fillId="5" borderId="256" xfId="8" applyFont="1" applyFill="1" applyBorder="1" applyAlignment="1">
      <alignment horizontal="center" vertical="center" wrapText="1"/>
    </xf>
    <xf numFmtId="20" fontId="10" fillId="2" borderId="546" xfId="8" applyNumberFormat="1" applyFont="1" applyFill="1" applyBorder="1" applyAlignment="1">
      <alignment horizontal="center" vertical="center" wrapText="1"/>
    </xf>
    <xf numFmtId="20" fontId="10" fillId="2" borderId="519" xfId="8" applyNumberFormat="1" applyFont="1" applyFill="1" applyBorder="1" applyAlignment="1">
      <alignment horizontal="center" vertical="center" wrapText="1"/>
    </xf>
    <xf numFmtId="20" fontId="10" fillId="0" borderId="546" xfId="8" applyNumberFormat="1" applyFont="1" applyBorder="1" applyAlignment="1">
      <alignment horizontal="center" vertical="center" wrapText="1"/>
    </xf>
    <xf numFmtId="20" fontId="10" fillId="0" borderId="518" xfId="8" applyNumberFormat="1" applyFont="1" applyBorder="1" applyAlignment="1">
      <alignment horizontal="center" vertical="center" wrapText="1"/>
    </xf>
    <xf numFmtId="0" fontId="25" fillId="0" borderId="0" xfId="2" applyFont="1" applyAlignment="1" applyProtection="1">
      <alignment horizontal="center"/>
    </xf>
    <xf numFmtId="0" fontId="10" fillId="0" borderId="472" xfId="8" applyFont="1" applyBorder="1" applyAlignment="1">
      <alignment horizontal="center"/>
    </xf>
    <xf numFmtId="0" fontId="10" fillId="0" borderId="474" xfId="8" applyFont="1" applyBorder="1" applyAlignment="1">
      <alignment horizontal="center"/>
    </xf>
    <xf numFmtId="0" fontId="10" fillId="0" borderId="474" xfId="8" applyFont="1" applyBorder="1" applyAlignment="1">
      <alignment horizontal="center" vertical="center" wrapText="1"/>
    </xf>
    <xf numFmtId="0" fontId="11" fillId="0" borderId="488" xfId="8" applyBorder="1" applyAlignment="1">
      <alignment horizontal="center" vertical="center" wrapText="1"/>
    </xf>
    <xf numFmtId="0" fontId="10" fillId="0" borderId="488" xfId="8" applyFont="1" applyBorder="1" applyAlignment="1">
      <alignment horizontal="center" vertical="center" wrapText="1"/>
    </xf>
    <xf numFmtId="0" fontId="10" fillId="0" borderId="472" xfId="8" applyFont="1" applyBorder="1" applyAlignment="1">
      <alignment horizontal="center" vertical="center" wrapText="1"/>
    </xf>
    <xf numFmtId="0" fontId="20" fillId="13" borderId="582" xfId="7" applyFont="1" applyFill="1" applyBorder="1" applyAlignment="1">
      <alignment horizontal="center" vertical="center" wrapText="1"/>
    </xf>
    <xf numFmtId="0" fontId="21" fillId="13" borderId="521" xfId="7" applyFont="1" applyFill="1" applyBorder="1" applyAlignment="1">
      <alignment horizontal="center" vertical="center" wrapText="1"/>
    </xf>
    <xf numFmtId="0" fontId="21" fillId="13" borderId="384" xfId="7" applyFont="1" applyFill="1" applyBorder="1" applyAlignment="1">
      <alignment horizontal="center" vertical="center" wrapText="1"/>
    </xf>
    <xf numFmtId="0" fontId="21" fillId="13" borderId="524" xfId="7" applyFont="1" applyFill="1" applyBorder="1" applyAlignment="1">
      <alignment horizontal="center" vertical="center" wrapText="1"/>
    </xf>
    <xf numFmtId="0" fontId="20" fillId="11" borderId="520" xfId="8" applyFont="1" applyFill="1" applyBorder="1" applyAlignment="1">
      <alignment horizontal="center" vertical="center" wrapText="1"/>
    </xf>
    <xf numFmtId="0" fontId="20" fillId="11" borderId="525" xfId="8" applyFont="1" applyFill="1" applyBorder="1" applyAlignment="1">
      <alignment horizontal="center" vertical="center" wrapText="1"/>
    </xf>
    <xf numFmtId="0" fontId="20" fillId="11" borderId="521" xfId="8" applyFont="1" applyFill="1" applyBorder="1" applyAlignment="1">
      <alignment horizontal="center" vertical="center" wrapText="1"/>
    </xf>
    <xf numFmtId="0" fontId="20" fillId="11" borderId="560" xfId="8" applyFont="1" applyFill="1" applyBorder="1" applyAlignment="1">
      <alignment horizontal="center" vertical="center" wrapText="1"/>
    </xf>
    <xf numFmtId="0" fontId="20" fillId="11" borderId="338" xfId="8" applyFont="1" applyFill="1" applyBorder="1" applyAlignment="1">
      <alignment horizontal="center" vertical="center" wrapText="1"/>
    </xf>
    <xf numFmtId="0" fontId="20" fillId="11" borderId="340" xfId="8" applyFont="1" applyFill="1" applyBorder="1" applyAlignment="1">
      <alignment horizontal="center" vertical="center" wrapText="1"/>
    </xf>
    <xf numFmtId="0" fontId="20" fillId="11" borderId="314" xfId="8" applyFont="1" applyFill="1" applyBorder="1" applyAlignment="1">
      <alignment horizontal="center" vertical="center" wrapText="1"/>
    </xf>
    <xf numFmtId="0" fontId="20" fillId="11" borderId="0" xfId="8" applyFont="1" applyFill="1" applyAlignment="1">
      <alignment horizontal="center" vertical="center" wrapText="1"/>
    </xf>
    <xf numFmtId="0" fontId="20" fillId="11" borderId="254" xfId="8" applyFont="1" applyFill="1" applyBorder="1" applyAlignment="1">
      <alignment horizontal="center" vertical="center" wrapText="1"/>
    </xf>
    <xf numFmtId="0" fontId="20" fillId="11" borderId="558" xfId="8" applyFont="1" applyFill="1" applyBorder="1" applyAlignment="1">
      <alignment horizontal="center" vertical="center" wrapText="1"/>
    </xf>
    <xf numFmtId="0" fontId="20" fillId="11" borderId="510" xfId="8" applyFont="1" applyFill="1" applyBorder="1" applyAlignment="1">
      <alignment horizontal="center" vertical="center" wrapText="1"/>
    </xf>
    <xf numFmtId="0" fontId="20" fillId="11" borderId="548" xfId="8" applyFont="1" applyFill="1" applyBorder="1" applyAlignment="1">
      <alignment horizontal="center" vertical="center" wrapText="1"/>
    </xf>
    <xf numFmtId="0" fontId="20" fillId="11" borderId="511" xfId="8" applyFont="1" applyFill="1" applyBorder="1" applyAlignment="1">
      <alignment horizontal="center" vertical="center" wrapText="1"/>
    </xf>
    <xf numFmtId="0" fontId="20" fillId="11" borderId="505" xfId="8" applyFont="1" applyFill="1" applyBorder="1" applyAlignment="1">
      <alignment horizontal="center" vertical="center" wrapText="1"/>
    </xf>
    <xf numFmtId="0" fontId="20" fillId="11" borderId="524" xfId="8" applyFont="1" applyFill="1" applyBorder="1" applyAlignment="1">
      <alignment horizontal="center" vertical="center" wrapText="1"/>
    </xf>
    <xf numFmtId="0" fontId="20" fillId="4" borderId="597" xfId="8" applyFont="1" applyFill="1" applyBorder="1" applyAlignment="1">
      <alignment horizontal="center" vertical="center" wrapText="1"/>
    </xf>
    <xf numFmtId="0" fontId="20" fillId="11" borderId="607" xfId="7" applyFont="1" applyFill="1" applyBorder="1" applyAlignment="1">
      <alignment horizontal="center" vertical="center" wrapText="1"/>
    </xf>
    <xf numFmtId="0" fontId="20" fillId="11" borderId="608" xfId="7" applyFont="1" applyFill="1" applyBorder="1" applyAlignment="1">
      <alignment horizontal="center" vertical="center" wrapText="1"/>
    </xf>
    <xf numFmtId="0" fontId="20" fillId="11" borderId="146" xfId="7" applyFont="1" applyFill="1" applyBorder="1" applyAlignment="1">
      <alignment horizontal="center" vertical="center" wrapText="1"/>
    </xf>
    <xf numFmtId="0" fontId="20" fillId="11" borderId="190" xfId="7" applyFont="1" applyFill="1" applyBorder="1" applyAlignment="1">
      <alignment horizontal="center" vertical="center" wrapText="1"/>
    </xf>
    <xf numFmtId="0" fontId="20" fillId="35" borderId="694" xfId="7" applyFont="1" applyFill="1" applyBorder="1" applyAlignment="1">
      <alignment horizontal="center" vertical="center" wrapText="1"/>
    </xf>
    <xf numFmtId="0" fontId="20" fillId="35" borderId="655" xfId="7" applyFont="1" applyFill="1" applyBorder="1" applyAlignment="1">
      <alignment horizontal="center" vertical="center" wrapText="1"/>
    </xf>
    <xf numFmtId="0" fontId="20" fillId="35" borderId="314" xfId="7" applyFont="1" applyFill="1" applyBorder="1" applyAlignment="1">
      <alignment horizontal="center" vertical="center" wrapText="1"/>
    </xf>
    <xf numFmtId="0" fontId="20" fillId="35" borderId="0" xfId="7" applyFont="1" applyFill="1" applyAlignment="1">
      <alignment horizontal="center" vertical="center" wrapText="1"/>
    </xf>
    <xf numFmtId="0" fontId="20" fillId="35" borderId="587" xfId="7" applyFont="1" applyFill="1" applyBorder="1" applyAlignment="1">
      <alignment horizontal="center" vertical="center" wrapText="1"/>
    </xf>
    <xf numFmtId="0" fontId="20" fillId="35" borderId="623" xfId="7" applyFont="1" applyFill="1" applyBorder="1" applyAlignment="1">
      <alignment horizontal="center" vertical="center" wrapText="1"/>
    </xf>
    <xf numFmtId="0" fontId="20" fillId="5" borderId="703" xfId="7" applyFont="1" applyFill="1" applyBorder="1" applyAlignment="1">
      <alignment horizontal="center" vertical="center" wrapText="1"/>
    </xf>
    <xf numFmtId="0" fontId="20" fillId="5" borderId="658" xfId="7" applyFont="1" applyFill="1" applyBorder="1" applyAlignment="1">
      <alignment horizontal="center" vertical="center" wrapText="1"/>
    </xf>
    <xf numFmtId="0" fontId="20" fillId="5" borderId="146" xfId="7" applyFont="1" applyFill="1" applyBorder="1" applyAlignment="1">
      <alignment horizontal="center" vertical="center" wrapText="1"/>
    </xf>
    <xf numFmtId="0" fontId="20" fillId="5" borderId="190" xfId="7" applyFont="1" applyFill="1" applyBorder="1" applyAlignment="1">
      <alignment horizontal="center" vertical="center" wrapText="1"/>
    </xf>
    <xf numFmtId="0" fontId="20" fillId="5" borderId="680" xfId="7" applyFont="1" applyFill="1" applyBorder="1" applyAlignment="1">
      <alignment horizontal="center" vertical="center" wrapText="1"/>
    </xf>
    <xf numFmtId="0" fontId="20" fillId="5" borderId="707" xfId="7" applyFont="1" applyFill="1" applyBorder="1" applyAlignment="1">
      <alignment horizontal="center" vertical="center" wrapText="1"/>
    </xf>
    <xf numFmtId="20" fontId="10" fillId="2" borderId="341" xfId="7" applyNumberFormat="1" applyFont="1" applyFill="1" applyBorder="1" applyAlignment="1">
      <alignment horizontal="center" vertical="center" wrapText="1"/>
    </xf>
    <xf numFmtId="20" fontId="10" fillId="2" borderId="267" xfId="7" applyNumberFormat="1" applyFont="1" applyFill="1" applyBorder="1" applyAlignment="1">
      <alignment horizontal="center" vertical="center" wrapText="1"/>
    </xf>
    <xf numFmtId="20" fontId="10" fillId="2" borderId="342" xfId="7" applyNumberFormat="1" applyFont="1" applyFill="1" applyBorder="1" applyAlignment="1">
      <alignment horizontal="center" vertical="center" wrapText="1"/>
    </xf>
    <xf numFmtId="20" fontId="10" fillId="2" borderId="268" xfId="7" applyNumberFormat="1" applyFont="1" applyFill="1" applyBorder="1" applyAlignment="1">
      <alignment horizontal="center" vertical="center" wrapText="1"/>
    </xf>
    <xf numFmtId="20" fontId="10" fillId="2" borderId="270" xfId="7" applyNumberFormat="1" applyFont="1" applyFill="1" applyBorder="1" applyAlignment="1">
      <alignment horizontal="center" vertical="center" wrapText="1"/>
    </xf>
    <xf numFmtId="20" fontId="10" fillId="2" borderId="271" xfId="7" applyNumberFormat="1" applyFont="1" applyFill="1" applyBorder="1" applyAlignment="1">
      <alignment horizontal="center" vertical="center" wrapText="1"/>
    </xf>
    <xf numFmtId="0" fontId="20" fillId="32" borderId="607" xfId="7" applyFont="1" applyFill="1" applyBorder="1" applyAlignment="1">
      <alignment horizontal="center" vertical="center" wrapText="1"/>
    </xf>
    <xf numFmtId="0" fontId="20" fillId="32" borderId="608" xfId="7" applyFont="1" applyFill="1" applyBorder="1" applyAlignment="1">
      <alignment horizontal="center" vertical="center" wrapText="1"/>
    </xf>
    <xf numFmtId="0" fontId="20" fillId="32" borderId="146" xfId="7" applyFont="1" applyFill="1" applyBorder="1" applyAlignment="1">
      <alignment horizontal="center" vertical="center" wrapText="1"/>
    </xf>
    <xf numFmtId="0" fontId="20" fillId="32" borderId="190" xfId="7" applyFont="1" applyFill="1" applyBorder="1" applyAlignment="1">
      <alignment horizontal="center" vertical="center" wrapText="1"/>
    </xf>
    <xf numFmtId="0" fontId="17" fillId="2" borderId="267" xfId="7" applyFill="1" applyBorder="1" applyAlignment="1">
      <alignment horizontal="center" vertical="center" wrapText="1"/>
    </xf>
    <xf numFmtId="0" fontId="17" fillId="2" borderId="268" xfId="7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0" fillId="0" borderId="465" xfId="7" applyFont="1" applyBorder="1" applyAlignment="1">
      <alignment horizontal="center"/>
    </xf>
    <xf numFmtId="0" fontId="10" fillId="0" borderId="474" xfId="7" applyFont="1" applyBorder="1" applyAlignment="1">
      <alignment horizontal="center"/>
    </xf>
    <xf numFmtId="0" fontId="10" fillId="0" borderId="472" xfId="7" applyFont="1" applyBorder="1" applyAlignment="1">
      <alignment horizontal="center"/>
    </xf>
    <xf numFmtId="0" fontId="10" fillId="0" borderId="466" xfId="7" applyFont="1" applyBorder="1" applyAlignment="1">
      <alignment horizontal="center"/>
    </xf>
    <xf numFmtId="0" fontId="10" fillId="0" borderId="474" xfId="7" applyFont="1" applyBorder="1" applyAlignment="1">
      <alignment horizontal="center" vertical="center" wrapText="1"/>
    </xf>
    <xf numFmtId="0" fontId="17" fillId="0" borderId="411" xfId="7" applyBorder="1" applyAlignment="1">
      <alignment horizontal="center" vertical="center" wrapText="1"/>
    </xf>
    <xf numFmtId="0" fontId="10" fillId="0" borderId="411" xfId="7" applyFont="1" applyBorder="1" applyAlignment="1">
      <alignment horizontal="center" vertical="center" wrapText="1"/>
    </xf>
    <xf numFmtId="0" fontId="10" fillId="0" borderId="691" xfId="7" applyFont="1" applyBorder="1" applyAlignment="1">
      <alignment horizontal="center" vertical="center" wrapText="1"/>
    </xf>
    <xf numFmtId="0" fontId="10" fillId="0" borderId="692" xfId="7" applyFont="1" applyBorder="1" applyAlignment="1">
      <alignment horizontal="center" vertical="center" wrapText="1"/>
    </xf>
    <xf numFmtId="20" fontId="10" fillId="0" borderId="341" xfId="7" applyNumberFormat="1" applyFont="1" applyBorder="1" applyAlignment="1">
      <alignment horizontal="center" vertical="center" wrapText="1"/>
    </xf>
    <xf numFmtId="20" fontId="10" fillId="0" borderId="270" xfId="7" applyNumberFormat="1" applyFont="1" applyBorder="1" applyAlignment="1">
      <alignment horizontal="center" vertical="center" wrapText="1"/>
    </xf>
    <xf numFmtId="20" fontId="10" fillId="0" borderId="342" xfId="7" applyNumberFormat="1" applyFont="1" applyBorder="1" applyAlignment="1">
      <alignment horizontal="center" vertical="center" wrapText="1"/>
    </xf>
    <xf numFmtId="20" fontId="10" fillId="0" borderId="271" xfId="7" applyNumberFormat="1" applyFont="1" applyBorder="1" applyAlignment="1">
      <alignment horizontal="center" vertical="center" wrapText="1"/>
    </xf>
    <xf numFmtId="20" fontId="10" fillId="0" borderId="519" xfId="7" applyNumberFormat="1" applyFont="1" applyBorder="1" applyAlignment="1">
      <alignment horizontal="center" vertical="center" wrapText="1"/>
    </xf>
    <xf numFmtId="20" fontId="10" fillId="0" borderId="9" xfId="7" applyNumberFormat="1" applyFont="1" applyBorder="1" applyAlignment="1">
      <alignment horizontal="center" vertical="center" wrapText="1"/>
    </xf>
    <xf numFmtId="20" fontId="10" fillId="0" borderId="547" xfId="7" applyNumberFormat="1" applyFont="1" applyBorder="1" applyAlignment="1">
      <alignment horizontal="center" vertical="center" wrapText="1"/>
    </xf>
    <xf numFmtId="20" fontId="10" fillId="0" borderId="264" xfId="7" applyNumberFormat="1" applyFont="1" applyBorder="1" applyAlignment="1">
      <alignment horizontal="center" vertical="center" wrapText="1"/>
    </xf>
    <xf numFmtId="0" fontId="17" fillId="0" borderId="267" xfId="7" applyBorder="1" applyAlignment="1">
      <alignment horizontal="center" vertical="center" wrapText="1"/>
    </xf>
    <xf numFmtId="20" fontId="10" fillId="0" borderId="265" xfId="7" applyNumberFormat="1" applyFont="1" applyBorder="1" applyAlignment="1">
      <alignment horizontal="center" vertical="center" wrapText="1"/>
    </xf>
    <xf numFmtId="0" fontId="17" fillId="0" borderId="268" xfId="7" applyBorder="1" applyAlignment="1">
      <alignment horizontal="center" vertical="center" wrapText="1"/>
    </xf>
    <xf numFmtId="20" fontId="10" fillId="0" borderId="491" xfId="7" applyNumberFormat="1" applyFont="1" applyBorder="1" applyAlignment="1">
      <alignment horizontal="center" vertical="center" wrapText="1"/>
    </xf>
    <xf numFmtId="0" fontId="17" fillId="0" borderId="518" xfId="7" applyBorder="1" applyAlignment="1">
      <alignment horizontal="center" vertical="center" wrapText="1"/>
    </xf>
    <xf numFmtId="20" fontId="10" fillId="0" borderId="492" xfId="7" applyNumberFormat="1" applyFont="1" applyBorder="1" applyAlignment="1">
      <alignment horizontal="center" vertical="center" wrapText="1"/>
    </xf>
    <xf numFmtId="0" fontId="17" fillId="0" borderId="543" xfId="7" applyBorder="1" applyAlignment="1">
      <alignment horizontal="center" vertical="center" wrapText="1"/>
    </xf>
    <xf numFmtId="20" fontId="10" fillId="0" borderId="518" xfId="7" applyNumberFormat="1" applyFont="1" applyBorder="1" applyAlignment="1">
      <alignment horizontal="center" vertical="center" wrapText="1"/>
    </xf>
    <xf numFmtId="20" fontId="10" fillId="0" borderId="543" xfId="7" applyNumberFormat="1" applyFont="1" applyBorder="1" applyAlignment="1">
      <alignment horizontal="center" vertical="center" wrapText="1"/>
    </xf>
    <xf numFmtId="0" fontId="20" fillId="37" borderId="673" xfId="7" applyFont="1" applyFill="1" applyBorder="1" applyAlignment="1">
      <alignment horizontal="center" vertical="center" wrapText="1"/>
    </xf>
    <xf numFmtId="0" fontId="21" fillId="37" borderId="673" xfId="7" applyFont="1" applyFill="1" applyBorder="1" applyAlignment="1">
      <alignment horizontal="center" vertical="center" wrapText="1"/>
    </xf>
    <xf numFmtId="0" fontId="20" fillId="13" borderId="673" xfId="7" applyFont="1" applyFill="1" applyBorder="1" applyAlignment="1">
      <alignment horizontal="center" vertical="center" wrapText="1"/>
    </xf>
    <xf numFmtId="0" fontId="21" fillId="13" borderId="673" xfId="7" applyFont="1" applyFill="1" applyBorder="1" applyAlignment="1">
      <alignment horizontal="center" vertical="center" wrapText="1"/>
    </xf>
    <xf numFmtId="20" fontId="10" fillId="0" borderId="365" xfId="7" applyNumberFormat="1" applyFont="1" applyBorder="1" applyAlignment="1">
      <alignment horizontal="center" vertical="center" wrapText="1"/>
    </xf>
    <xf numFmtId="20" fontId="10" fillId="0" borderId="366" xfId="7" applyNumberFormat="1" applyFont="1" applyBorder="1" applyAlignment="1">
      <alignment horizontal="center" vertical="center" wrapText="1"/>
    </xf>
    <xf numFmtId="0" fontId="17" fillId="0" borderId="547" xfId="7" applyBorder="1" applyAlignment="1">
      <alignment horizontal="center" vertical="center" wrapText="1"/>
    </xf>
    <xf numFmtId="0" fontId="20" fillId="5" borderId="314" xfId="7" applyFont="1" applyFill="1" applyBorder="1" applyAlignment="1">
      <alignment horizontal="center" vertical="center" wrapText="1"/>
    </xf>
    <xf numFmtId="0" fontId="20" fillId="5" borderId="587" xfId="7" applyFont="1" applyFill="1" applyBorder="1" applyAlignment="1">
      <alignment horizontal="center" vertical="center" wrapText="1"/>
    </xf>
    <xf numFmtId="0" fontId="20" fillId="5" borderId="624" xfId="7" applyFont="1" applyFill="1" applyBorder="1" applyAlignment="1">
      <alignment horizontal="center" vertical="center" wrapText="1"/>
    </xf>
    <xf numFmtId="0" fontId="20" fillId="36" borderId="0" xfId="7" applyFont="1" applyFill="1" applyAlignment="1">
      <alignment horizontal="center" vertical="center" wrapText="1"/>
    </xf>
    <xf numFmtId="0" fontId="20" fillId="36" borderId="623" xfId="7" applyFont="1" applyFill="1" applyBorder="1" applyAlignment="1">
      <alignment horizontal="center" vertical="center" wrapText="1"/>
    </xf>
    <xf numFmtId="20" fontId="10" fillId="0" borderId="697" xfId="7" applyNumberFormat="1" applyFont="1" applyBorder="1" applyAlignment="1">
      <alignment horizontal="center" vertical="center" wrapText="1"/>
    </xf>
    <xf numFmtId="0" fontId="17" fillId="0" borderId="364" xfId="7" applyBorder="1" applyAlignment="1">
      <alignment horizontal="center" vertical="center" wrapText="1"/>
    </xf>
    <xf numFmtId="0" fontId="17" fillId="0" borderId="542" xfId="7" applyBorder="1" applyAlignment="1">
      <alignment horizontal="center" vertical="center" wrapText="1"/>
    </xf>
    <xf numFmtId="0" fontId="20" fillId="29" borderId="232" xfId="7" applyFont="1" applyFill="1" applyBorder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698" xfId="7" applyFont="1" applyFill="1" applyBorder="1" applyAlignment="1">
      <alignment horizontal="center" vertical="center" wrapText="1"/>
    </xf>
    <xf numFmtId="0" fontId="21" fillId="29" borderId="699" xfId="7" applyFont="1" applyFill="1" applyBorder="1" applyAlignment="1">
      <alignment horizontal="center" vertical="center" wrapText="1"/>
    </xf>
    <xf numFmtId="0" fontId="21" fillId="29" borderId="701" xfId="7" applyFont="1" applyFill="1" applyBorder="1" applyAlignment="1">
      <alignment horizontal="center" vertical="center" wrapText="1"/>
    </xf>
    <xf numFmtId="0" fontId="21" fillId="29" borderId="702" xfId="7" applyFont="1" applyFill="1" applyBorder="1" applyAlignment="1">
      <alignment horizontal="center" vertical="center" wrapText="1"/>
    </xf>
    <xf numFmtId="0" fontId="17" fillId="2" borderId="270" xfId="7" applyFill="1" applyBorder="1" applyAlignment="1">
      <alignment horizontal="center" vertical="center" wrapText="1"/>
    </xf>
    <xf numFmtId="0" fontId="17" fillId="2" borderId="271" xfId="7" applyFill="1" applyBorder="1" applyAlignment="1">
      <alignment horizontal="center" vertical="center" wrapText="1"/>
    </xf>
    <xf numFmtId="0" fontId="17" fillId="0" borderId="546" xfId="7" applyBorder="1" applyAlignment="1">
      <alignment horizontal="center" vertical="center" wrapText="1"/>
    </xf>
    <xf numFmtId="0" fontId="17" fillId="0" borderId="519" xfId="7" applyBorder="1" applyAlignment="1">
      <alignment horizontal="center" vertical="center" wrapText="1"/>
    </xf>
    <xf numFmtId="0" fontId="20" fillId="36" borderId="704" xfId="7" applyFont="1" applyFill="1" applyBorder="1" applyAlignment="1">
      <alignment horizontal="center" vertical="center" wrapText="1"/>
    </xf>
    <xf numFmtId="0" fontId="20" fillId="36" borderId="705" xfId="7" applyFont="1" applyFill="1" applyBorder="1" applyAlignment="1">
      <alignment horizontal="center" vertical="center" wrapText="1"/>
    </xf>
    <xf numFmtId="0" fontId="20" fillId="36" borderId="314" xfId="7" applyFont="1" applyFill="1" applyBorder="1" applyAlignment="1">
      <alignment horizontal="center" vertical="center" wrapText="1"/>
    </xf>
    <xf numFmtId="0" fontId="20" fillId="36" borderId="708" xfId="7" applyFont="1" applyFill="1" applyBorder="1" applyAlignment="1">
      <alignment horizontal="center" vertical="center" wrapText="1"/>
    </xf>
    <xf numFmtId="0" fontId="20" fillId="36" borderId="690" xfId="7" applyFont="1" applyFill="1" applyBorder="1" applyAlignment="1">
      <alignment horizontal="center" vertical="center" wrapText="1"/>
    </xf>
    <xf numFmtId="0" fontId="20" fillId="29" borderId="704" xfId="7" applyFont="1" applyFill="1" applyBorder="1" applyAlignment="1">
      <alignment horizontal="center" vertical="center" wrapText="1"/>
    </xf>
    <xf numFmtId="0" fontId="20" fillId="29" borderId="705" xfId="7" applyFont="1" applyFill="1" applyBorder="1" applyAlignment="1">
      <alignment horizontal="center" vertical="center" wrapText="1"/>
    </xf>
    <xf numFmtId="0" fontId="20" fillId="29" borderId="706" xfId="7" applyFont="1" applyFill="1" applyBorder="1" applyAlignment="1">
      <alignment horizontal="center" vertical="center" wrapText="1"/>
    </xf>
    <xf numFmtId="0" fontId="20" fillId="29" borderId="314" xfId="7" applyFont="1" applyFill="1" applyBorder="1" applyAlignment="1">
      <alignment horizontal="center" vertical="center" wrapText="1"/>
    </xf>
    <xf numFmtId="0" fontId="20" fillId="29" borderId="0" xfId="7" applyFont="1" applyFill="1" applyAlignment="1">
      <alignment horizontal="center" vertical="center" wrapText="1"/>
    </xf>
    <xf numFmtId="0" fontId="20" fillId="29" borderId="190" xfId="7" applyFont="1" applyFill="1" applyBorder="1" applyAlignment="1">
      <alignment horizontal="center" vertical="center" wrapText="1"/>
    </xf>
    <xf numFmtId="0" fontId="20" fillId="29" borderId="708" xfId="7" applyFont="1" applyFill="1" applyBorder="1" applyAlignment="1">
      <alignment horizontal="center" vertical="center" wrapText="1"/>
    </xf>
    <xf numFmtId="0" fontId="20" fillId="29" borderId="690" xfId="7" applyFont="1" applyFill="1" applyBorder="1" applyAlignment="1">
      <alignment horizontal="center" vertical="center" wrapText="1"/>
    </xf>
    <xf numFmtId="0" fontId="20" fillId="29" borderId="707" xfId="7" applyFont="1" applyFill="1" applyBorder="1" applyAlignment="1">
      <alignment horizontal="center" vertical="center" wrapText="1"/>
    </xf>
    <xf numFmtId="0" fontId="20" fillId="40" borderId="879" xfId="7" applyFont="1" applyFill="1" applyBorder="1" applyAlignment="1">
      <alignment horizontal="center" vertical="center" wrapText="1"/>
    </xf>
    <xf numFmtId="0" fontId="20" fillId="40" borderId="873" xfId="7" applyFont="1" applyFill="1" applyBorder="1" applyAlignment="1">
      <alignment horizontal="center" vertical="center" wrapText="1"/>
    </xf>
    <xf numFmtId="0" fontId="20" fillId="40" borderId="781" xfId="7" applyFont="1" applyFill="1" applyBorder="1" applyAlignment="1">
      <alignment horizontal="center" vertical="center" wrapText="1"/>
    </xf>
    <xf numFmtId="0" fontId="20" fillId="40" borderId="0" xfId="7" applyFont="1" applyFill="1" applyAlignment="1">
      <alignment horizontal="center" vertical="center" wrapText="1"/>
    </xf>
    <xf numFmtId="0" fontId="20" fillId="40" borderId="708" xfId="7" applyFont="1" applyFill="1" applyBorder="1" applyAlignment="1">
      <alignment horizontal="center" vertical="center" wrapText="1"/>
    </xf>
    <xf numFmtId="0" fontId="20" fillId="40" borderId="690" xfId="7" applyFont="1" applyFill="1" applyBorder="1" applyAlignment="1">
      <alignment horizontal="center" vertical="center" wrapText="1"/>
    </xf>
    <xf numFmtId="20" fontId="10" fillId="0" borderId="290" xfId="7" applyNumberFormat="1" applyFont="1" applyBorder="1" applyAlignment="1">
      <alignment horizontal="center" vertical="center" wrapText="1"/>
    </xf>
    <xf numFmtId="20" fontId="10" fillId="3" borderId="303" xfId="8" applyNumberFormat="1" applyFont="1" applyFill="1" applyBorder="1" applyAlignment="1">
      <alignment horizontal="center" vertical="center" wrapText="1"/>
    </xf>
    <xf numFmtId="0" fontId="0" fillId="0" borderId="625" xfId="0" applyBorder="1"/>
    <xf numFmtId="0" fontId="17" fillId="0" borderId="553" xfId="7" applyBorder="1" applyAlignment="1">
      <alignment horizontal="center" vertical="center" wrapText="1"/>
    </xf>
    <xf numFmtId="0" fontId="17" fillId="0" borderId="555" xfId="7" applyBorder="1" applyAlignment="1">
      <alignment horizontal="center" vertical="center" wrapText="1"/>
    </xf>
    <xf numFmtId="20" fontId="10" fillId="0" borderId="554" xfId="7" applyNumberFormat="1" applyFont="1" applyBorder="1" applyAlignment="1">
      <alignment horizontal="center" vertical="center" wrapText="1"/>
    </xf>
    <xf numFmtId="20" fontId="10" fillId="3" borderId="465" xfId="8" applyNumberFormat="1" applyFont="1" applyFill="1" applyBorder="1" applyAlignment="1">
      <alignment horizontal="center" vertical="center" wrapText="1"/>
    </xf>
    <xf numFmtId="0" fontId="0" fillId="0" borderId="637" xfId="0" applyBorder="1"/>
    <xf numFmtId="20" fontId="10" fillId="3" borderId="472" xfId="8" applyNumberFormat="1" applyFont="1" applyFill="1" applyBorder="1" applyAlignment="1">
      <alignment horizontal="center" vertical="center" wrapText="1"/>
    </xf>
    <xf numFmtId="0" fontId="0" fillId="0" borderId="619" xfId="0" applyBorder="1"/>
    <xf numFmtId="20" fontId="10" fillId="3" borderId="466" xfId="8" applyNumberFormat="1" applyFont="1" applyFill="1" applyBorder="1" applyAlignment="1">
      <alignment horizontal="center" vertical="center" wrapText="1"/>
    </xf>
    <xf numFmtId="0" fontId="0" fillId="0" borderId="621" xfId="0" applyBorder="1"/>
    <xf numFmtId="20" fontId="10" fillId="2" borderId="274" xfId="7" applyNumberFormat="1" applyFont="1" applyFill="1" applyBorder="1" applyAlignment="1">
      <alignment horizontal="center" vertical="center" wrapText="1"/>
    </xf>
    <xf numFmtId="0" fontId="20" fillId="32" borderId="700" xfId="7" applyFont="1" applyFill="1" applyBorder="1" applyAlignment="1">
      <alignment horizontal="center" vertical="center" wrapText="1"/>
    </xf>
    <xf numFmtId="0" fontId="20" fillId="32" borderId="599" xfId="7" applyFont="1" applyFill="1" applyBorder="1" applyAlignment="1">
      <alignment horizontal="center" vertical="center" wrapText="1"/>
    </xf>
    <xf numFmtId="0" fontId="17" fillId="2" borderId="273" xfId="7" applyFill="1" applyBorder="1" applyAlignment="1">
      <alignment horizontal="center" vertical="center" wrapText="1"/>
    </xf>
    <xf numFmtId="0" fontId="17" fillId="2" borderId="274" xfId="7" applyFill="1" applyBorder="1" applyAlignment="1">
      <alignment horizontal="center" vertical="center" wrapText="1"/>
    </xf>
    <xf numFmtId="20" fontId="10" fillId="3" borderId="287" xfId="8" applyNumberFormat="1" applyFont="1" applyFill="1" applyBorder="1" applyAlignment="1">
      <alignment horizontal="center" vertical="center" wrapText="1"/>
    </xf>
    <xf numFmtId="0" fontId="0" fillId="0" borderId="622" xfId="0" applyBorder="1"/>
    <xf numFmtId="20" fontId="10" fillId="3" borderId="527" xfId="8" applyNumberFormat="1" applyFont="1" applyFill="1" applyBorder="1" applyAlignment="1">
      <alignment horizontal="center" vertical="center" wrapText="1"/>
    </xf>
    <xf numFmtId="0" fontId="0" fillId="0" borderId="623" xfId="0" applyBorder="1"/>
    <xf numFmtId="20" fontId="10" fillId="3" borderId="709" xfId="8" applyNumberFormat="1" applyFont="1" applyFill="1" applyBorder="1" applyAlignment="1">
      <alignment horizontal="center" vertical="center" wrapText="1"/>
    </xf>
    <xf numFmtId="20" fontId="10" fillId="3" borderId="705" xfId="8" applyNumberFormat="1" applyFont="1" applyFill="1" applyBorder="1" applyAlignment="1">
      <alignment horizontal="center" vertical="center" wrapText="1"/>
    </xf>
    <xf numFmtId="20" fontId="10" fillId="3" borderId="710" xfId="8" applyNumberFormat="1" applyFont="1" applyFill="1" applyBorder="1" applyAlignment="1">
      <alignment horizontal="center" vertical="center" wrapText="1"/>
    </xf>
    <xf numFmtId="0" fontId="20" fillId="32" borderId="704" xfId="7" applyFont="1" applyFill="1" applyBorder="1" applyAlignment="1">
      <alignment horizontal="center" vertical="center" wrapText="1"/>
    </xf>
    <xf numFmtId="0" fontId="20" fillId="32" borderId="705" xfId="7" applyFont="1" applyFill="1" applyBorder="1" applyAlignment="1">
      <alignment horizontal="center" vertical="center" wrapText="1"/>
    </xf>
    <xf numFmtId="0" fontId="20" fillId="32" borderId="706" xfId="7" applyFont="1" applyFill="1" applyBorder="1" applyAlignment="1">
      <alignment horizontal="center" vertical="center" wrapText="1"/>
    </xf>
    <xf numFmtId="0" fontId="20" fillId="32" borderId="314" xfId="7" applyFont="1" applyFill="1" applyBorder="1" applyAlignment="1">
      <alignment horizontal="center" vertical="center" wrapText="1"/>
    </xf>
    <xf numFmtId="0" fontId="20" fillId="32" borderId="0" xfId="7" applyFont="1" applyFill="1" applyAlignment="1">
      <alignment horizontal="center" vertical="center" wrapText="1"/>
    </xf>
    <xf numFmtId="0" fontId="20" fillId="32" borderId="587" xfId="7" applyFont="1" applyFill="1" applyBorder="1" applyAlignment="1">
      <alignment horizontal="center" vertical="center" wrapText="1"/>
    </xf>
    <xf numFmtId="0" fontId="20" fillId="32" borderId="623" xfId="7" applyFont="1" applyFill="1" applyBorder="1" applyAlignment="1">
      <alignment horizontal="center" vertical="center" wrapText="1"/>
    </xf>
    <xf numFmtId="0" fontId="20" fillId="32" borderId="624" xfId="7" applyFont="1" applyFill="1" applyBorder="1" applyAlignment="1">
      <alignment horizontal="center" vertical="center" wrapText="1"/>
    </xf>
    <xf numFmtId="0" fontId="0" fillId="0" borderId="680" xfId="0" applyBorder="1"/>
    <xf numFmtId="0" fontId="0" fillId="0" borderId="690" xfId="0" applyBorder="1"/>
    <xf numFmtId="0" fontId="0" fillId="0" borderId="684" xfId="0" applyBorder="1"/>
    <xf numFmtId="0" fontId="20" fillId="35" borderId="704" xfId="7" applyFont="1" applyFill="1" applyBorder="1" applyAlignment="1">
      <alignment horizontal="center" vertical="center" wrapText="1"/>
    </xf>
    <xf numFmtId="0" fontId="20" fillId="35" borderId="705" xfId="7" applyFont="1" applyFill="1" applyBorder="1" applyAlignment="1">
      <alignment horizontal="center" vertical="center" wrapText="1"/>
    </xf>
    <xf numFmtId="0" fontId="20" fillId="35" borderId="706" xfId="7" applyFont="1" applyFill="1" applyBorder="1" applyAlignment="1">
      <alignment horizontal="center" vertical="center" wrapText="1"/>
    </xf>
    <xf numFmtId="0" fontId="20" fillId="35" borderId="190" xfId="7" applyFont="1" applyFill="1" applyBorder="1" applyAlignment="1">
      <alignment horizontal="center" vertical="center" wrapText="1"/>
    </xf>
    <xf numFmtId="0" fontId="20" fillId="35" borderId="708" xfId="7" applyFont="1" applyFill="1" applyBorder="1" applyAlignment="1">
      <alignment horizontal="center" vertical="center" wrapText="1"/>
    </xf>
    <xf numFmtId="0" fontId="20" fillId="35" borderId="690" xfId="7" applyFont="1" applyFill="1" applyBorder="1" applyAlignment="1">
      <alignment horizontal="center" vertical="center" wrapText="1"/>
    </xf>
    <xf numFmtId="0" fontId="20" fillId="35" borderId="707" xfId="7" applyFont="1" applyFill="1" applyBorder="1" applyAlignment="1">
      <alignment horizontal="center" vertical="center" wrapText="1"/>
    </xf>
    <xf numFmtId="0" fontId="20" fillId="4" borderId="694" xfId="7" applyFont="1" applyFill="1" applyBorder="1" applyAlignment="1">
      <alignment horizontal="center" vertical="center" wrapText="1"/>
    </xf>
    <xf numFmtId="0" fontId="20" fillId="4" borderId="608" xfId="7" applyFont="1" applyFill="1" applyBorder="1" applyAlignment="1">
      <alignment horizontal="center" vertical="center" wrapText="1"/>
    </xf>
    <xf numFmtId="0" fontId="20" fillId="4" borderId="314" xfId="7" applyFont="1" applyFill="1" applyBorder="1" applyAlignment="1">
      <alignment horizontal="center" vertical="center" wrapText="1"/>
    </xf>
    <xf numFmtId="0" fontId="20" fillId="4" borderId="190" xfId="7" applyFont="1" applyFill="1" applyBorder="1" applyAlignment="1">
      <alignment horizontal="center" vertical="center" wrapText="1"/>
    </xf>
    <xf numFmtId="0" fontId="20" fillId="4" borderId="617" xfId="7" applyFont="1" applyFill="1" applyBorder="1" applyAlignment="1">
      <alignment horizontal="center" vertical="center" wrapText="1"/>
    </xf>
    <xf numFmtId="0" fontId="20" fillId="4" borderId="618" xfId="7" applyFont="1" applyFill="1" applyBorder="1" applyAlignment="1">
      <alignment horizontal="center" vertical="center" wrapText="1"/>
    </xf>
    <xf numFmtId="0" fontId="20" fillId="40" borderId="655" xfId="7" applyFont="1" applyFill="1" applyBorder="1" applyAlignment="1">
      <alignment horizontal="center" vertical="center" wrapText="1"/>
    </xf>
    <xf numFmtId="0" fontId="20" fillId="40" borderId="623" xfId="7" applyFont="1" applyFill="1" applyBorder="1" applyAlignment="1">
      <alignment horizontal="center" vertical="center" wrapText="1"/>
    </xf>
    <xf numFmtId="0" fontId="20" fillId="32" borderId="579" xfId="7" applyFont="1" applyFill="1" applyBorder="1" applyAlignment="1">
      <alignment horizontal="center" vertical="center" wrapText="1"/>
    </xf>
    <xf numFmtId="0" fontId="20" fillId="40" borderId="579" xfId="7" applyFont="1" applyFill="1" applyBorder="1" applyAlignment="1">
      <alignment horizontal="center" vertical="center" wrapText="1"/>
    </xf>
    <xf numFmtId="0" fontId="20" fillId="40" borderId="700" xfId="7" applyFont="1" applyFill="1" applyBorder="1" applyAlignment="1">
      <alignment horizontal="center" vertical="center" wrapText="1"/>
    </xf>
    <xf numFmtId="0" fontId="20" fillId="11" borderId="314" xfId="7" applyFont="1" applyFill="1" applyBorder="1" applyAlignment="1">
      <alignment horizontal="center" vertical="center" wrapText="1"/>
    </xf>
    <xf numFmtId="0" fontId="20" fillId="11" borderId="708" xfId="7" applyFont="1" applyFill="1" applyBorder="1" applyAlignment="1">
      <alignment horizontal="center" vertical="center" wrapText="1"/>
    </xf>
    <xf numFmtId="0" fontId="20" fillId="11" borderId="707" xfId="7" applyFont="1" applyFill="1" applyBorder="1" applyAlignment="1">
      <alignment horizontal="center" vertical="center" wrapText="1"/>
    </xf>
    <xf numFmtId="0" fontId="20" fillId="37" borderId="660" xfId="7" applyFont="1" applyFill="1" applyBorder="1" applyAlignment="1">
      <alignment horizontal="center" vertical="center" wrapText="1"/>
    </xf>
    <xf numFmtId="0" fontId="20" fillId="37" borderId="657" xfId="7" applyFont="1" applyFill="1" applyBorder="1" applyAlignment="1">
      <alignment horizontal="center" vertical="center" wrapText="1"/>
    </xf>
    <xf numFmtId="0" fontId="20" fillId="37" borderId="658" xfId="7" applyFont="1" applyFill="1" applyBorder="1" applyAlignment="1">
      <alignment horizontal="center" vertical="center" wrapText="1"/>
    </xf>
    <xf numFmtId="0" fontId="20" fillId="37" borderId="626" xfId="7" applyFont="1" applyFill="1" applyBorder="1" applyAlignment="1">
      <alignment horizontal="center" vertical="center" wrapText="1"/>
    </xf>
    <xf numFmtId="0" fontId="20" fillId="37" borderId="619" xfId="7" applyFont="1" applyFill="1" applyBorder="1" applyAlignment="1">
      <alignment horizontal="center" vertical="center" wrapText="1"/>
    </xf>
    <xf numFmtId="0" fontId="20" fillId="37" borderId="620" xfId="7" applyFont="1" applyFill="1" applyBorder="1" applyAlignment="1">
      <alignment horizontal="center" vertical="center" wrapText="1"/>
    </xf>
    <xf numFmtId="0" fontId="20" fillId="37" borderId="314" xfId="7" applyFont="1" applyFill="1" applyBorder="1" applyAlignment="1">
      <alignment horizontal="center" vertical="center" wrapText="1"/>
    </xf>
    <xf numFmtId="0" fontId="20" fillId="37" borderId="0" xfId="7" applyFont="1" applyFill="1" applyAlignment="1">
      <alignment horizontal="center" vertical="center" wrapText="1"/>
    </xf>
    <xf numFmtId="0" fontId="20" fillId="37" borderId="190" xfId="7" applyFont="1" applyFill="1" applyBorder="1" applyAlignment="1">
      <alignment horizontal="center" vertical="center" wrapText="1"/>
    </xf>
    <xf numFmtId="0" fontId="20" fillId="37" borderId="587" xfId="7" applyFont="1" applyFill="1" applyBorder="1" applyAlignment="1">
      <alignment horizontal="center" vertical="center" wrapText="1"/>
    </xf>
    <xf numFmtId="0" fontId="20" fillId="37" borderId="623" xfId="7" applyFont="1" applyFill="1" applyBorder="1" applyAlignment="1">
      <alignment horizontal="center" vertical="center" wrapText="1"/>
    </xf>
    <xf numFmtId="0" fontId="20" fillId="37" borderId="624" xfId="7" applyFont="1" applyFill="1" applyBorder="1" applyAlignment="1">
      <alignment horizontal="center" vertical="center" wrapText="1"/>
    </xf>
    <xf numFmtId="0" fontId="20" fillId="37" borderId="617" xfId="7" applyFont="1" applyFill="1" applyBorder="1" applyAlignment="1">
      <alignment horizontal="center" vertical="center" wrapText="1"/>
    </xf>
    <xf numFmtId="0" fontId="20" fillId="37" borderId="627" xfId="7" applyFont="1" applyFill="1" applyBorder="1" applyAlignment="1">
      <alignment horizontal="center" vertical="center" wrapText="1"/>
    </xf>
    <xf numFmtId="0" fontId="20" fillId="37" borderId="618" xfId="7" applyFont="1" applyFill="1" applyBorder="1" applyAlignment="1">
      <alignment horizontal="center" vertical="center" wrapText="1"/>
    </xf>
    <xf numFmtId="0" fontId="20" fillId="4" borderId="0" xfId="7" applyFont="1" applyFill="1" applyAlignment="1">
      <alignment horizontal="center" vertical="center" wrapText="1"/>
    </xf>
    <xf numFmtId="0" fontId="20" fillId="4" borderId="623" xfId="7" applyFont="1" applyFill="1" applyBorder="1" applyAlignment="1">
      <alignment horizontal="center" vertical="center" wrapText="1"/>
    </xf>
    <xf numFmtId="20" fontId="10" fillId="0" borderId="695" xfId="7" applyNumberFormat="1" applyFont="1" applyBorder="1" applyAlignment="1">
      <alignment horizontal="center" vertical="center" wrapText="1"/>
    </xf>
    <xf numFmtId="20" fontId="10" fillId="0" borderId="364" xfId="7" applyNumberFormat="1" applyFont="1" applyBorder="1" applyAlignment="1">
      <alignment horizontal="center" vertical="center" wrapText="1"/>
    </xf>
    <xf numFmtId="20" fontId="10" fillId="0" borderId="367" xfId="7" applyNumberFormat="1" applyFont="1" applyBorder="1" applyAlignment="1">
      <alignment horizontal="center" vertical="center" wrapText="1"/>
    </xf>
    <xf numFmtId="0" fontId="17" fillId="0" borderId="366" xfId="7" applyBorder="1" applyAlignment="1">
      <alignment horizontal="center" vertical="center" wrapText="1"/>
    </xf>
    <xf numFmtId="0" fontId="20" fillId="40" borderId="935" xfId="7" applyFont="1" applyFill="1" applyBorder="1" applyAlignment="1">
      <alignment horizontal="center" vertical="center" wrapText="1"/>
    </xf>
    <xf numFmtId="0" fontId="20" fillId="40" borderId="1126" xfId="7" applyFont="1" applyFill="1" applyBorder="1" applyAlignment="1">
      <alignment horizontal="center" vertical="center" wrapText="1"/>
    </xf>
    <xf numFmtId="0" fontId="20" fillId="40" borderId="254" xfId="7" applyFont="1" applyFill="1" applyBorder="1" applyAlignment="1">
      <alignment horizontal="center" vertical="center" wrapText="1"/>
    </xf>
    <xf numFmtId="0" fontId="20" fillId="40" borderId="707" xfId="7" applyFont="1" applyFill="1" applyBorder="1" applyAlignment="1">
      <alignment horizontal="center" vertical="center" wrapText="1"/>
    </xf>
    <xf numFmtId="20" fontId="10" fillId="2" borderId="7" xfId="7" applyNumberFormat="1" applyFont="1" applyFill="1" applyBorder="1" applyAlignment="1">
      <alignment horizontal="center" vertical="center" wrapText="1"/>
    </xf>
    <xf numFmtId="0" fontId="17" fillId="2" borderId="46" xfId="7" applyFill="1" applyBorder="1" applyAlignment="1">
      <alignment horizontal="center" vertical="center" wrapText="1"/>
    </xf>
    <xf numFmtId="20" fontId="10" fillId="2" borderId="555" xfId="7" applyNumberFormat="1" applyFont="1" applyFill="1" applyBorder="1" applyAlignment="1">
      <alignment horizontal="center" vertical="center" wrapText="1"/>
    </xf>
    <xf numFmtId="0" fontId="17" fillId="2" borderId="518" xfId="7" applyFill="1" applyBorder="1" applyAlignment="1">
      <alignment horizontal="center" vertical="center" wrapText="1"/>
    </xf>
    <xf numFmtId="20" fontId="10" fillId="2" borderId="42" xfId="7" applyNumberFormat="1" applyFont="1" applyFill="1" applyBorder="1" applyAlignment="1">
      <alignment horizontal="center" vertical="center" wrapText="1"/>
    </xf>
    <xf numFmtId="0" fontId="17" fillId="2" borderId="65" xfId="7" applyFill="1" applyBorder="1" applyAlignment="1">
      <alignment horizontal="center" vertical="center" wrapText="1"/>
    </xf>
    <xf numFmtId="0" fontId="20" fillId="11" borderId="709" xfId="8" applyFont="1" applyFill="1" applyBorder="1" applyAlignment="1">
      <alignment horizontal="center" vertical="center" wrapText="1"/>
    </xf>
    <xf numFmtId="0" fontId="20" fillId="11" borderId="705" xfId="8" applyFont="1" applyFill="1" applyBorder="1" applyAlignment="1">
      <alignment horizontal="center" vertical="center" wrapText="1"/>
    </xf>
    <xf numFmtId="0" fontId="20" fillId="11" borderId="146" xfId="8" applyFont="1" applyFill="1" applyBorder="1" applyAlignment="1">
      <alignment horizontal="center" vertical="center" wrapText="1"/>
    </xf>
    <xf numFmtId="0" fontId="20" fillId="11" borderId="425" xfId="8" applyFont="1" applyFill="1" applyBorder="1" applyAlignment="1">
      <alignment horizontal="center" vertical="center" wrapText="1"/>
    </xf>
    <xf numFmtId="0" fontId="17" fillId="2" borderId="519" xfId="7" applyFill="1" applyBorder="1" applyAlignment="1">
      <alignment horizontal="center" vertical="center" wrapText="1"/>
    </xf>
    <xf numFmtId="0" fontId="20" fillId="31" borderId="711" xfId="8" applyFont="1" applyFill="1" applyBorder="1" applyAlignment="1">
      <alignment horizontal="center" vertical="center" wrapText="1"/>
    </xf>
    <xf numFmtId="0" fontId="20" fillId="31" borderId="712" xfId="8" applyFont="1" applyFill="1" applyBorder="1" applyAlignment="1">
      <alignment horizontal="center" vertical="center" wrapText="1"/>
    </xf>
    <xf numFmtId="0" fontId="20" fillId="31" borderId="314" xfId="8" applyFont="1" applyFill="1" applyBorder="1" applyAlignment="1">
      <alignment horizontal="center" vertical="center" wrapText="1"/>
    </xf>
    <xf numFmtId="0" fontId="20" fillId="31" borderId="0" xfId="8" applyFont="1" applyFill="1" applyAlignment="1">
      <alignment horizontal="center" vertical="center" wrapText="1"/>
    </xf>
    <xf numFmtId="0" fontId="20" fillId="31" borderId="617" xfId="8" applyFont="1" applyFill="1" applyBorder="1" applyAlignment="1">
      <alignment horizontal="center" vertical="center" wrapText="1"/>
    </xf>
    <xf numFmtId="0" fontId="20" fillId="31" borderId="505" xfId="8" applyFont="1" applyFill="1" applyBorder="1" applyAlignment="1">
      <alignment horizontal="center" vertical="center" wrapText="1"/>
    </xf>
    <xf numFmtId="0" fontId="17" fillId="2" borderId="64" xfId="7" applyFill="1" applyBorder="1" applyAlignment="1">
      <alignment horizontal="center" vertical="center" wrapText="1"/>
    </xf>
    <xf numFmtId="0" fontId="17" fillId="2" borderId="62" xfId="7" applyFill="1" applyBorder="1" applyAlignment="1">
      <alignment horizontal="center" vertical="center" wrapText="1"/>
    </xf>
    <xf numFmtId="20" fontId="10" fillId="2" borderId="63" xfId="7" applyNumberFormat="1" applyFont="1" applyFill="1" applyBorder="1" applyAlignment="1">
      <alignment horizontal="center" vertical="center" wrapText="1"/>
    </xf>
    <xf numFmtId="20" fontId="10" fillId="2" borderId="519" xfId="7" applyNumberFormat="1" applyFont="1" applyFill="1" applyBorder="1" applyAlignment="1">
      <alignment horizontal="center" vertical="center" wrapText="1"/>
    </xf>
    <xf numFmtId="20" fontId="10" fillId="0" borderId="42" xfId="7" applyNumberFormat="1" applyFont="1" applyBorder="1" applyAlignment="1">
      <alignment horizontal="center" vertical="center" wrapText="1"/>
    </xf>
    <xf numFmtId="20" fontId="10" fillId="0" borderId="136" xfId="7" applyNumberFormat="1" applyFont="1" applyBorder="1" applyAlignment="1">
      <alignment horizontal="center" vertical="center" wrapText="1"/>
    </xf>
    <xf numFmtId="20" fontId="10" fillId="0" borderId="7" xfId="7" applyNumberFormat="1" applyFont="1" applyBorder="1" applyAlignment="1">
      <alignment horizontal="center" vertical="center" wrapText="1"/>
    </xf>
    <xf numFmtId="20" fontId="10" fillId="0" borderId="137" xfId="7" applyNumberFormat="1" applyFont="1" applyBorder="1" applyAlignment="1">
      <alignment horizontal="center" vertical="center" wrapText="1"/>
    </xf>
    <xf numFmtId="0" fontId="17" fillId="2" borderId="63" xfId="7" applyFill="1" applyBorder="1" applyAlignment="1">
      <alignment horizontal="center" vertical="center" wrapText="1"/>
    </xf>
    <xf numFmtId="20" fontId="10" fillId="2" borderId="714" xfId="7" applyNumberFormat="1" applyFont="1" applyFill="1" applyBorder="1" applyAlignment="1">
      <alignment horizontal="center" vertical="center" wrapText="1"/>
    </xf>
    <xf numFmtId="20" fontId="10" fillId="2" borderId="657" xfId="7" applyNumberFormat="1" applyFont="1" applyFill="1" applyBorder="1" applyAlignment="1">
      <alignment horizontal="center" vertical="center" wrapText="1"/>
    </xf>
    <xf numFmtId="20" fontId="10" fillId="2" borderId="146" xfId="7" applyNumberFormat="1" applyFont="1" applyFill="1" applyBorder="1" applyAlignment="1">
      <alignment horizontal="center" vertical="center" wrapText="1"/>
    </xf>
    <xf numFmtId="20" fontId="10" fillId="2" borderId="0" xfId="7" applyNumberFormat="1" applyFont="1" applyFill="1" applyAlignment="1">
      <alignment horizontal="center" vertical="center" wrapText="1"/>
    </xf>
    <xf numFmtId="20" fontId="10" fillId="2" borderId="425" xfId="7" applyNumberFormat="1" applyFont="1" applyFill="1" applyBorder="1" applyAlignment="1">
      <alignment horizontal="center" vertical="center" wrapText="1"/>
    </xf>
    <xf numFmtId="20" fontId="10" fillId="2" borderId="505" xfId="7" applyNumberFormat="1" applyFont="1" applyFill="1" applyBorder="1" applyAlignment="1">
      <alignment horizontal="center" vertical="center" wrapText="1"/>
    </xf>
    <xf numFmtId="0" fontId="17" fillId="0" borderId="136" xfId="7" applyBorder="1" applyAlignment="1">
      <alignment horizontal="center" vertical="center" wrapText="1"/>
    </xf>
    <xf numFmtId="0" fontId="20" fillId="11" borderId="700" xfId="8" applyFont="1" applyFill="1" applyBorder="1" applyAlignment="1">
      <alignment horizontal="center" vertical="center" wrapText="1"/>
    </xf>
    <xf numFmtId="0" fontId="20" fillId="11" borderId="1124" xfId="8" applyFont="1" applyFill="1" applyBorder="1" applyAlignment="1">
      <alignment horizontal="center" vertical="center" wrapText="1"/>
    </xf>
    <xf numFmtId="0" fontId="20" fillId="11" borderId="1126" xfId="8" applyFont="1" applyFill="1" applyBorder="1" applyAlignment="1">
      <alignment horizontal="center" vertical="center" wrapText="1"/>
    </xf>
    <xf numFmtId="0" fontId="20" fillId="11" borderId="1105" xfId="8" applyFont="1" applyFill="1" applyBorder="1" applyAlignment="1">
      <alignment horizontal="center" vertical="center" wrapText="1"/>
    </xf>
    <xf numFmtId="0" fontId="20" fillId="11" borderId="708" xfId="8" applyFont="1" applyFill="1" applyBorder="1" applyAlignment="1">
      <alignment horizontal="center" vertical="center" wrapText="1"/>
    </xf>
    <xf numFmtId="0" fontId="20" fillId="11" borderId="707" xfId="8" applyFont="1" applyFill="1" applyBorder="1" applyAlignment="1">
      <alignment horizontal="center" vertical="center" wrapText="1"/>
    </xf>
    <xf numFmtId="20" fontId="10" fillId="2" borderId="680" xfId="7" applyNumberFormat="1" applyFont="1" applyFill="1" applyBorder="1" applyAlignment="1">
      <alignment horizontal="center" vertical="center" wrapText="1"/>
    </xf>
    <xf numFmtId="20" fontId="10" fillId="2" borderId="690" xfId="7" applyNumberFormat="1" applyFont="1" applyFill="1" applyBorder="1" applyAlignment="1">
      <alignment horizontal="center" vertical="center" wrapText="1"/>
    </xf>
    <xf numFmtId="0" fontId="17" fillId="2" borderId="45" xfId="7" applyFill="1" applyBorder="1" applyAlignment="1">
      <alignment horizontal="center" vertical="center" wrapText="1"/>
    </xf>
    <xf numFmtId="0" fontId="20" fillId="31" borderId="893" xfId="8" applyFont="1" applyFill="1" applyBorder="1" applyAlignment="1">
      <alignment horizontal="center" vertical="center" wrapText="1"/>
    </xf>
    <xf numFmtId="0" fontId="20" fillId="31" borderId="894" xfId="8" applyFont="1" applyFill="1" applyBorder="1" applyAlignment="1">
      <alignment horizontal="center" vertical="center" wrapText="1"/>
    </xf>
    <xf numFmtId="0" fontId="20" fillId="31" borderId="781" xfId="8" applyFont="1" applyFill="1" applyBorder="1" applyAlignment="1">
      <alignment horizontal="center" vertical="center" wrapText="1"/>
    </xf>
    <xf numFmtId="0" fontId="20" fillId="31" borderId="254" xfId="8" applyFont="1" applyFill="1" applyBorder="1" applyAlignment="1">
      <alignment horizontal="center" vertical="center" wrapText="1"/>
    </xf>
    <xf numFmtId="0" fontId="20" fillId="31" borderId="708" xfId="8" applyFont="1" applyFill="1" applyBorder="1" applyAlignment="1">
      <alignment horizontal="center" vertical="center" wrapText="1"/>
    </xf>
    <xf numFmtId="0" fontId="20" fillId="31" borderId="707" xfId="8" applyFont="1" applyFill="1" applyBorder="1" applyAlignment="1">
      <alignment horizontal="center" vertical="center" wrapText="1"/>
    </xf>
    <xf numFmtId="0" fontId="17" fillId="0" borderId="66" xfId="7" applyBorder="1" applyAlignment="1">
      <alignment horizontal="center" vertical="center" wrapText="1"/>
    </xf>
    <xf numFmtId="0" fontId="17" fillId="0" borderId="137" xfId="7" applyBorder="1" applyAlignment="1">
      <alignment horizontal="center" vertical="center" wrapText="1"/>
    </xf>
    <xf numFmtId="0" fontId="17" fillId="0" borderId="138" xfId="7" applyBorder="1" applyAlignment="1">
      <alignment horizontal="center" vertical="center" wrapText="1"/>
    </xf>
    <xf numFmtId="0" fontId="17" fillId="0" borderId="64" xfId="7" applyBorder="1" applyAlignment="1">
      <alignment horizontal="center" vertical="center" wrapText="1"/>
    </xf>
    <xf numFmtId="0" fontId="17" fillId="0" borderId="62" xfId="7" applyBorder="1" applyAlignment="1">
      <alignment horizontal="center" vertical="center" wrapText="1"/>
    </xf>
    <xf numFmtId="20" fontId="10" fillId="0" borderId="62" xfId="7" applyNumberFormat="1" applyFont="1" applyBorder="1" applyAlignment="1">
      <alignment horizontal="center" vertical="center" wrapText="1"/>
    </xf>
    <xf numFmtId="0" fontId="10" fillId="0" borderId="498" xfId="7" applyFont="1" applyBorder="1" applyAlignment="1">
      <alignment horizontal="center"/>
    </xf>
    <xf numFmtId="0" fontId="0" fillId="0" borderId="691" xfId="0" applyBorder="1"/>
    <xf numFmtId="0" fontId="12" fillId="0" borderId="465" xfId="8" applyFont="1" applyBorder="1" applyAlignment="1">
      <alignment horizontal="center"/>
    </xf>
    <xf numFmtId="0" fontId="12" fillId="0" borderId="472" xfId="8" applyFont="1" applyBorder="1" applyAlignment="1">
      <alignment horizontal="center"/>
    </xf>
    <xf numFmtId="0" fontId="12" fillId="0" borderId="146" xfId="8" applyFont="1" applyBorder="1" applyAlignment="1">
      <alignment horizontal="center"/>
    </xf>
    <xf numFmtId="0" fontId="12" fillId="0" borderId="0" xfId="8" applyFont="1" applyAlignment="1">
      <alignment horizontal="center"/>
    </xf>
    <xf numFmtId="0" fontId="12" fillId="0" borderId="622" xfId="8" applyFont="1" applyBorder="1" applyAlignment="1">
      <alignment horizontal="center"/>
    </xf>
    <xf numFmtId="0" fontId="12" fillId="0" borderId="623" xfId="8" applyFont="1" applyBorder="1" applyAlignment="1">
      <alignment horizontal="center"/>
    </xf>
    <xf numFmtId="0" fontId="19" fillId="0" borderId="475" xfId="8" applyFont="1" applyBorder="1" applyAlignment="1">
      <alignment horizontal="center" wrapText="1"/>
    </xf>
    <xf numFmtId="0" fontId="19" fillId="0" borderId="472" xfId="8" applyFont="1" applyBorder="1" applyAlignment="1">
      <alignment horizontal="center" wrapText="1"/>
    </xf>
    <xf numFmtId="0" fontId="19" fillId="0" borderId="474" xfId="8" applyFont="1" applyBorder="1" applyAlignment="1">
      <alignment horizontal="center" wrapText="1"/>
    </xf>
    <xf numFmtId="0" fontId="19" fillId="0" borderId="314" xfId="8" applyFont="1" applyBorder="1" applyAlignment="1">
      <alignment horizontal="center" wrapText="1"/>
    </xf>
    <xf numFmtId="0" fontId="19" fillId="0" borderId="0" xfId="8" applyFont="1" applyAlignment="1">
      <alignment horizontal="center" wrapText="1"/>
    </xf>
    <xf numFmtId="0" fontId="19" fillId="0" borderId="190" xfId="8" applyFont="1" applyBorder="1" applyAlignment="1">
      <alignment horizontal="center" wrapText="1"/>
    </xf>
    <xf numFmtId="0" fontId="19" fillId="0" borderId="617" xfId="8" applyFont="1" applyBorder="1" applyAlignment="1">
      <alignment horizontal="center" wrapText="1"/>
    </xf>
    <xf numFmtId="0" fontId="19" fillId="0" borderId="627" xfId="8" applyFont="1" applyBorder="1" applyAlignment="1">
      <alignment horizontal="center" wrapText="1"/>
    </xf>
    <xf numFmtId="0" fontId="19" fillId="0" borderId="618" xfId="8" applyFont="1" applyBorder="1" applyAlignment="1">
      <alignment horizontal="center" wrapText="1"/>
    </xf>
    <xf numFmtId="20" fontId="10" fillId="0" borderId="94" xfId="7" applyNumberFormat="1" applyFont="1" applyBorder="1" applyAlignment="1">
      <alignment horizontal="center" vertical="center" wrapText="1"/>
    </xf>
    <xf numFmtId="20" fontId="10" fillId="0" borderId="95" xfId="7" applyNumberFormat="1" applyFont="1" applyBorder="1" applyAlignment="1">
      <alignment horizontal="center" vertical="center" wrapText="1"/>
    </xf>
    <xf numFmtId="0" fontId="10" fillId="0" borderId="472" xfId="7" applyFont="1" applyBorder="1" applyAlignment="1">
      <alignment horizontal="center" vertical="center" wrapText="1"/>
    </xf>
    <xf numFmtId="0" fontId="10" fillId="0" borderId="466" xfId="7" applyFont="1" applyBorder="1" applyAlignment="1">
      <alignment horizontal="center" vertical="center" wrapText="1"/>
    </xf>
    <xf numFmtId="20" fontId="10" fillId="0" borderId="64" xfId="7" applyNumberFormat="1" applyFont="1" applyBorder="1" applyAlignment="1">
      <alignment horizontal="center" vertical="center" wrapText="1"/>
    </xf>
    <xf numFmtId="20" fontId="10" fillId="2" borderId="64" xfId="7" applyNumberFormat="1" applyFont="1" applyFill="1" applyBorder="1" applyAlignment="1">
      <alignment horizontal="center" vertical="center" wrapText="1"/>
    </xf>
    <xf numFmtId="20" fontId="10" fillId="2" borderId="62" xfId="7" applyNumberFormat="1" applyFont="1" applyFill="1" applyBorder="1" applyAlignment="1">
      <alignment horizontal="center" vertical="center" wrapText="1"/>
    </xf>
    <xf numFmtId="0" fontId="20" fillId="31" borderId="709" xfId="8" applyFont="1" applyFill="1" applyBorder="1" applyAlignment="1">
      <alignment horizontal="center" vertical="center" wrapText="1"/>
    </xf>
    <xf numFmtId="0" fontId="20" fillId="31" borderId="705" xfId="8" applyFont="1" applyFill="1" applyBorder="1" applyAlignment="1">
      <alignment horizontal="center" vertical="center" wrapText="1"/>
    </xf>
    <xf numFmtId="0" fontId="20" fillId="31" borderId="146" xfId="8" applyFont="1" applyFill="1" applyBorder="1" applyAlignment="1">
      <alignment horizontal="center" vertical="center" wrapText="1"/>
    </xf>
    <xf numFmtId="0" fontId="20" fillId="31" borderId="622" xfId="8" applyFont="1" applyFill="1" applyBorder="1" applyAlignment="1">
      <alignment horizontal="center" vertical="center" wrapText="1"/>
    </xf>
    <xf numFmtId="0" fontId="20" fillId="31" borderId="623" xfId="8" applyFont="1" applyFill="1" applyBorder="1" applyAlignment="1">
      <alignment horizontal="center" vertical="center" wrapText="1"/>
    </xf>
    <xf numFmtId="20" fontId="10" fillId="2" borderId="65" xfId="7" applyNumberFormat="1" applyFont="1" applyFill="1" applyBorder="1" applyAlignment="1">
      <alignment horizontal="center" vertical="center" wrapText="1"/>
    </xf>
    <xf numFmtId="20" fontId="10" fillId="0" borderId="138" xfId="7" applyNumberFormat="1" applyFont="1" applyBorder="1" applyAlignment="1">
      <alignment horizontal="center" vertical="center" wrapText="1"/>
    </xf>
    <xf numFmtId="20" fontId="10" fillId="0" borderId="96" xfId="7" applyNumberFormat="1" applyFont="1" applyBorder="1" applyAlignment="1">
      <alignment horizontal="center" vertical="center" wrapText="1"/>
    </xf>
    <xf numFmtId="20" fontId="10" fillId="2" borderId="518" xfId="7" applyNumberFormat="1" applyFont="1" applyFill="1" applyBorder="1" applyAlignment="1">
      <alignment horizontal="center" vertical="center" wrapText="1"/>
    </xf>
    <xf numFmtId="20" fontId="10" fillId="0" borderId="66" xfId="7" applyNumberFormat="1" applyFont="1" applyBorder="1" applyAlignment="1">
      <alignment horizontal="center" vertical="center" wrapText="1"/>
    </xf>
    <xf numFmtId="20" fontId="10" fillId="0" borderId="65" xfId="7" applyNumberFormat="1" applyFont="1" applyBorder="1" applyAlignment="1">
      <alignment horizontal="center" vertical="center" wrapText="1"/>
    </xf>
    <xf numFmtId="20" fontId="10" fillId="0" borderId="63" xfId="7" applyNumberFormat="1" applyFont="1" applyBorder="1" applyAlignment="1">
      <alignment horizontal="center" vertical="center" wrapText="1"/>
    </xf>
    <xf numFmtId="0" fontId="19" fillId="40" borderId="850" xfId="8" applyFont="1" applyFill="1" applyBorder="1" applyAlignment="1">
      <alignment horizontal="center" vertical="center" wrapText="1"/>
    </xf>
    <xf numFmtId="0" fontId="19" fillId="40" borderId="853" xfId="8" applyFont="1" applyFill="1" applyBorder="1" applyAlignment="1">
      <alignment horizontal="center" vertical="center" wrapText="1"/>
    </xf>
    <xf numFmtId="0" fontId="19" fillId="40" borderId="852" xfId="8" applyFont="1" applyFill="1" applyBorder="1" applyAlignment="1">
      <alignment horizontal="center" vertical="center" wrapText="1"/>
    </xf>
    <xf numFmtId="0" fontId="19" fillId="40" borderId="781" xfId="8" applyFont="1" applyFill="1" applyBorder="1" applyAlignment="1">
      <alignment horizontal="center" vertical="center" wrapText="1"/>
    </xf>
    <xf numFmtId="0" fontId="19" fillId="40" borderId="0" xfId="8" applyFont="1" applyFill="1" applyAlignment="1">
      <alignment horizontal="center" vertical="center" wrapText="1"/>
    </xf>
    <xf numFmtId="0" fontId="19" fillId="40" borderId="254" xfId="8" applyFont="1" applyFill="1" applyBorder="1" applyAlignment="1">
      <alignment horizontal="center" vertical="center" wrapText="1"/>
    </xf>
    <xf numFmtId="0" fontId="19" fillId="40" borderId="708" xfId="8" applyFont="1" applyFill="1" applyBorder="1" applyAlignment="1">
      <alignment horizontal="center" vertical="center" wrapText="1"/>
    </xf>
    <xf numFmtId="0" fontId="19" fillId="40" borderId="690" xfId="8" applyFont="1" applyFill="1" applyBorder="1" applyAlignment="1">
      <alignment horizontal="center" vertical="center" wrapText="1"/>
    </xf>
    <xf numFmtId="0" fontId="19" fillId="40" borderId="707" xfId="8" applyFont="1" applyFill="1" applyBorder="1" applyAlignment="1">
      <alignment horizontal="center" vertical="center" wrapText="1"/>
    </xf>
    <xf numFmtId="0" fontId="20" fillId="40" borderId="850" xfId="8" applyFont="1" applyFill="1" applyBorder="1" applyAlignment="1">
      <alignment horizontal="center" vertical="center" wrapText="1"/>
    </xf>
    <xf numFmtId="0" fontId="20" fillId="40" borderId="853" xfId="8" applyFont="1" applyFill="1" applyBorder="1" applyAlignment="1">
      <alignment horizontal="center" vertical="center" wrapText="1"/>
    </xf>
    <xf numFmtId="0" fontId="20" fillId="40" borderId="852" xfId="8" applyFont="1" applyFill="1" applyBorder="1" applyAlignment="1">
      <alignment horizontal="center" vertical="center" wrapText="1"/>
    </xf>
    <xf numFmtId="0" fontId="20" fillId="40" borderId="781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54" xfId="8" applyFont="1" applyFill="1" applyBorder="1" applyAlignment="1">
      <alignment horizontal="center" vertical="center" wrapText="1"/>
    </xf>
    <xf numFmtId="0" fontId="20" fillId="40" borderId="708" xfId="8" applyFont="1" applyFill="1" applyBorder="1" applyAlignment="1">
      <alignment horizontal="center" vertical="center" wrapText="1"/>
    </xf>
    <xf numFmtId="0" fontId="20" fillId="40" borderId="690" xfId="8" applyFont="1" applyFill="1" applyBorder="1" applyAlignment="1">
      <alignment horizontal="center" vertical="center" wrapText="1"/>
    </xf>
    <xf numFmtId="0" fontId="20" fillId="40" borderId="707" xfId="8" applyFont="1" applyFill="1" applyBorder="1" applyAlignment="1">
      <alignment horizontal="center" vertical="center" wrapText="1"/>
    </xf>
    <xf numFmtId="0" fontId="20" fillId="40" borderId="834" xfId="8" applyFont="1" applyFill="1" applyBorder="1" applyAlignment="1">
      <alignment horizontal="center" vertical="center" wrapText="1"/>
    </xf>
    <xf numFmtId="0" fontId="20" fillId="40" borderId="147" xfId="8" applyFont="1" applyFill="1" applyBorder="1" applyAlignment="1">
      <alignment horizontal="center" vertical="center" wrapText="1"/>
    </xf>
    <xf numFmtId="0" fontId="20" fillId="40" borderId="684" xfId="8" applyFont="1" applyFill="1" applyBorder="1" applyAlignment="1">
      <alignment horizontal="center" vertical="center" wrapText="1"/>
    </xf>
    <xf numFmtId="0" fontId="20" fillId="31" borderId="1124" xfId="8" applyFont="1" applyFill="1" applyBorder="1" applyAlignment="1">
      <alignment horizontal="center" vertical="center" wrapText="1"/>
    </xf>
    <xf numFmtId="0" fontId="20" fillId="31" borderId="1126" xfId="8" applyFont="1" applyFill="1" applyBorder="1" applyAlignment="1">
      <alignment horizontal="center" vertical="center" wrapText="1"/>
    </xf>
    <xf numFmtId="0" fontId="20" fillId="31" borderId="1105" xfId="8" applyFont="1" applyFill="1" applyBorder="1" applyAlignment="1">
      <alignment horizontal="center" vertical="center" wrapText="1"/>
    </xf>
    <xf numFmtId="0" fontId="20" fillId="31" borderId="1132" xfId="8" applyFont="1" applyFill="1" applyBorder="1" applyAlignment="1">
      <alignment horizontal="center" vertical="center" wrapText="1"/>
    </xf>
    <xf numFmtId="0" fontId="20" fillId="31" borderId="1134" xfId="8" applyFont="1" applyFill="1" applyBorder="1" applyAlignment="1">
      <alignment horizontal="center" vertical="center" wrapText="1"/>
    </xf>
    <xf numFmtId="0" fontId="17" fillId="0" borderId="46" xfId="7" applyBorder="1" applyAlignment="1">
      <alignment horizontal="center" vertical="center" wrapText="1"/>
    </xf>
    <xf numFmtId="20" fontId="10" fillId="0" borderId="47" xfId="7" applyNumberFormat="1" applyFont="1" applyBorder="1" applyAlignment="1">
      <alignment horizontal="center" vertical="center" wrapText="1"/>
    </xf>
    <xf numFmtId="0" fontId="17" fillId="0" borderId="45" xfId="7" applyBorder="1" applyAlignment="1">
      <alignment horizontal="center" vertical="center" wrapText="1"/>
    </xf>
    <xf numFmtId="20" fontId="10" fillId="2" borderId="763" xfId="7" applyNumberFormat="1" applyFont="1" applyFill="1" applyBorder="1" applyAlignment="1">
      <alignment horizontal="center" vertical="center" wrapText="1"/>
    </xf>
    <xf numFmtId="0" fontId="17" fillId="2" borderId="547" xfId="7" applyFill="1" applyBorder="1" applyAlignment="1">
      <alignment horizontal="center" vertical="center" wrapText="1"/>
    </xf>
    <xf numFmtId="20" fontId="10" fillId="0" borderId="763" xfId="7" applyNumberFormat="1" applyFont="1" applyBorder="1" applyAlignment="1">
      <alignment horizontal="center" vertical="center" wrapText="1"/>
    </xf>
    <xf numFmtId="0" fontId="20" fillId="4" borderId="920" xfId="8" applyFont="1" applyFill="1" applyBorder="1" applyAlignment="1">
      <alignment horizontal="center" vertical="center" wrapText="1"/>
    </xf>
    <xf numFmtId="0" fontId="20" fillId="4" borderId="859" xfId="8" applyFont="1" applyFill="1" applyBorder="1" applyAlignment="1">
      <alignment horizontal="center" vertical="center" wrapText="1"/>
    </xf>
    <xf numFmtId="0" fontId="20" fillId="4" borderId="747" xfId="8" applyFont="1" applyFill="1" applyBorder="1" applyAlignment="1">
      <alignment horizontal="center" vertical="center" wrapText="1"/>
    </xf>
    <xf numFmtId="0" fontId="20" fillId="4" borderId="769" xfId="8" applyFont="1" applyFill="1" applyBorder="1" applyAlignment="1">
      <alignment horizontal="center" vertical="center" wrapText="1"/>
    </xf>
    <xf numFmtId="0" fontId="20" fillId="4" borderId="767" xfId="8" applyFont="1" applyFill="1" applyBorder="1" applyAlignment="1">
      <alignment horizontal="center" vertical="center" wrapText="1"/>
    </xf>
    <xf numFmtId="0" fontId="20" fillId="4" borderId="770" xfId="8" applyFont="1" applyFill="1" applyBorder="1" applyAlignment="1">
      <alignment horizontal="center" vertical="center" wrapText="1"/>
    </xf>
    <xf numFmtId="0" fontId="20" fillId="4" borderId="887" xfId="8" applyFont="1" applyFill="1" applyBorder="1" applyAlignment="1">
      <alignment horizontal="center" vertical="center" wrapText="1"/>
    </xf>
    <xf numFmtId="0" fontId="20" fillId="4" borderId="917" xfId="8" applyFont="1" applyFill="1" applyBorder="1" applyAlignment="1">
      <alignment horizontal="center" vertical="center" wrapText="1"/>
    </xf>
    <xf numFmtId="0" fontId="20" fillId="4" borderId="888" xfId="8" applyFont="1" applyFill="1" applyBorder="1" applyAlignment="1">
      <alignment horizontal="center" vertical="center" wrapText="1"/>
    </xf>
    <xf numFmtId="0" fontId="20" fillId="4" borderId="896" xfId="8" applyFont="1" applyFill="1" applyBorder="1" applyAlignment="1">
      <alignment horizontal="center" vertical="center" wrapText="1"/>
    </xf>
    <xf numFmtId="0" fontId="20" fillId="4" borderId="923" xfId="8" applyFont="1" applyFill="1" applyBorder="1" applyAlignment="1">
      <alignment horizontal="center" vertical="center" wrapText="1"/>
    </xf>
    <xf numFmtId="0" fontId="17" fillId="2" borderId="543" xfId="7" applyFill="1" applyBorder="1" applyAlignment="1">
      <alignment horizontal="center" vertical="center" wrapText="1"/>
    </xf>
    <xf numFmtId="20" fontId="10" fillId="2" borderId="554" xfId="7" applyNumberFormat="1" applyFont="1" applyFill="1" applyBorder="1" applyAlignment="1">
      <alignment horizontal="center" vertical="center" wrapText="1"/>
    </xf>
    <xf numFmtId="0" fontId="20" fillId="12" borderId="920" xfId="8" applyFont="1" applyFill="1" applyBorder="1" applyAlignment="1">
      <alignment horizontal="center" vertical="center" wrapText="1"/>
    </xf>
    <xf numFmtId="0" fontId="20" fillId="12" borderId="926" xfId="8" applyFont="1" applyFill="1" applyBorder="1" applyAlignment="1">
      <alignment horizontal="center" vertical="center" wrapText="1"/>
    </xf>
    <xf numFmtId="0" fontId="20" fillId="12" borderId="147" xfId="8" applyFont="1" applyFill="1" applyBorder="1" applyAlignment="1">
      <alignment horizontal="center" vertical="center" wrapText="1"/>
    </xf>
    <xf numFmtId="0" fontId="20" fillId="12" borderId="507" xfId="8" applyFont="1" applyFill="1" applyBorder="1" applyAlignment="1">
      <alignment horizontal="center" vertical="center" wrapText="1"/>
    </xf>
    <xf numFmtId="0" fontId="20" fillId="12" borderId="609" xfId="8" applyFont="1" applyFill="1" applyBorder="1" applyAlignment="1">
      <alignment horizontal="center" vertical="center" wrapText="1"/>
    </xf>
    <xf numFmtId="0" fontId="20" fillId="31" borderId="920" xfId="8" applyFont="1" applyFill="1" applyBorder="1" applyAlignment="1">
      <alignment horizontal="center" vertical="center" wrapText="1"/>
    </xf>
    <xf numFmtId="0" fontId="20" fillId="31" borderId="859" xfId="8" applyFont="1" applyFill="1" applyBorder="1" applyAlignment="1">
      <alignment horizontal="center" vertical="center" wrapText="1"/>
    </xf>
    <xf numFmtId="0" fontId="20" fillId="0" borderId="918" xfId="8" applyFont="1" applyBorder="1" applyAlignment="1">
      <alignment horizontal="center" vertical="center" wrapText="1"/>
    </xf>
    <xf numFmtId="0" fontId="20" fillId="0" borderId="927" xfId="8" applyFont="1" applyBorder="1" applyAlignment="1">
      <alignment horizontal="center" vertical="center" wrapText="1"/>
    </xf>
    <xf numFmtId="0" fontId="20" fillId="0" borderId="147" xfId="8" applyFont="1" applyBorder="1" applyAlignment="1">
      <alignment horizontal="center" vertical="center" wrapText="1"/>
    </xf>
    <xf numFmtId="0" fontId="20" fillId="0" borderId="708" xfId="8" applyFont="1" applyBorder="1" applyAlignment="1">
      <alignment horizontal="center" vertical="center" wrapText="1"/>
    </xf>
    <xf numFmtId="0" fontId="20" fillId="0" borderId="684" xfId="8" applyFont="1" applyBorder="1" applyAlignment="1">
      <alignment horizontal="center" vertical="center" wrapText="1"/>
    </xf>
    <xf numFmtId="20" fontId="10" fillId="0" borderId="761" xfId="7" applyNumberFormat="1" applyFont="1" applyBorder="1" applyAlignment="1">
      <alignment horizontal="center" vertical="center" wrapText="1"/>
    </xf>
    <xf numFmtId="20" fontId="10" fillId="0" borderId="546" xfId="7" applyNumberFormat="1" applyFont="1" applyBorder="1" applyAlignment="1">
      <alignment horizontal="center" vertical="center" wrapText="1"/>
    </xf>
    <xf numFmtId="0" fontId="20" fillId="11" borderId="920" xfId="8" applyFont="1" applyFill="1" applyBorder="1" applyAlignment="1">
      <alignment horizontal="center" vertical="center" wrapText="1"/>
    </xf>
    <xf numFmtId="0" fontId="20" fillId="11" borderId="859" xfId="8" applyFont="1" applyFill="1" applyBorder="1" applyAlignment="1">
      <alignment horizontal="center" vertical="center" wrapText="1"/>
    </xf>
    <xf numFmtId="0" fontId="20" fillId="11" borderId="747" xfId="8" applyFont="1" applyFill="1" applyBorder="1" applyAlignment="1">
      <alignment horizontal="center" vertical="center" wrapText="1"/>
    </xf>
    <xf numFmtId="0" fontId="20" fillId="11" borderId="769" xfId="8" applyFont="1" applyFill="1" applyBorder="1" applyAlignment="1">
      <alignment horizontal="center" vertical="center" wrapText="1"/>
    </xf>
    <xf numFmtId="0" fontId="20" fillId="11" borderId="767" xfId="8" applyFont="1" applyFill="1" applyBorder="1" applyAlignment="1">
      <alignment horizontal="center" vertical="center" wrapText="1"/>
    </xf>
    <xf numFmtId="0" fontId="20" fillId="11" borderId="770" xfId="8" applyFont="1" applyFill="1" applyBorder="1" applyAlignment="1">
      <alignment horizontal="center" vertical="center" wrapText="1"/>
    </xf>
    <xf numFmtId="0" fontId="20" fillId="11" borderId="887" xfId="8" applyFont="1" applyFill="1" applyBorder="1" applyAlignment="1">
      <alignment horizontal="center" vertical="center" wrapText="1"/>
    </xf>
    <xf numFmtId="0" fontId="20" fillId="11" borderId="917" xfId="8" applyFont="1" applyFill="1" applyBorder="1" applyAlignment="1">
      <alignment horizontal="center" vertical="center" wrapText="1"/>
    </xf>
    <xf numFmtId="0" fontId="20" fillId="11" borderId="888" xfId="8" applyFont="1" applyFill="1" applyBorder="1" applyAlignment="1">
      <alignment horizontal="center" vertical="center" wrapText="1"/>
    </xf>
    <xf numFmtId="0" fontId="20" fillId="11" borderId="690" xfId="8" applyFont="1" applyFill="1" applyBorder="1" applyAlignment="1">
      <alignment horizontal="center" vertical="center" wrapText="1"/>
    </xf>
    <xf numFmtId="20" fontId="10" fillId="0" borderId="542" xfId="7" applyNumberFormat="1" applyFont="1" applyBorder="1" applyAlignment="1">
      <alignment horizontal="center" vertical="center" wrapText="1"/>
    </xf>
    <xf numFmtId="20" fontId="10" fillId="2" borderId="761" xfId="7" applyNumberFormat="1" applyFont="1" applyFill="1" applyBorder="1" applyAlignment="1">
      <alignment horizontal="center" vertical="center" wrapText="1"/>
    </xf>
    <xf numFmtId="0" fontId="17" fillId="2" borderId="546" xfId="7" applyFill="1" applyBorder="1" applyAlignment="1">
      <alignment horizontal="center" vertical="center" wrapText="1"/>
    </xf>
    <xf numFmtId="0" fontId="17" fillId="2" borderId="542" xfId="7" applyFill="1" applyBorder="1" applyAlignment="1">
      <alignment horizontal="center" vertical="center" wrapText="1"/>
    </xf>
    <xf numFmtId="0" fontId="17" fillId="2" borderId="553" xfId="7" applyFill="1" applyBorder="1" applyAlignment="1">
      <alignment horizontal="center" vertical="center" wrapText="1"/>
    </xf>
    <xf numFmtId="0" fontId="17" fillId="2" borderId="555" xfId="7" applyFill="1" applyBorder="1" applyAlignment="1">
      <alignment horizontal="center" vertical="center" wrapText="1"/>
    </xf>
    <xf numFmtId="0" fontId="20" fillId="11" borderId="507" xfId="8" applyFont="1" applyFill="1" applyBorder="1" applyAlignment="1">
      <alignment horizontal="center" vertical="center" wrapText="1"/>
    </xf>
    <xf numFmtId="0" fontId="20" fillId="11" borderId="541" xfId="8" applyFont="1" applyFill="1" applyBorder="1" applyAlignment="1">
      <alignment horizontal="center" vertical="center" wrapText="1"/>
    </xf>
    <xf numFmtId="0" fontId="20" fillId="12" borderId="859" xfId="8" applyFont="1" applyFill="1" applyBorder="1" applyAlignment="1">
      <alignment horizontal="center" vertical="center" wrapText="1"/>
    </xf>
    <xf numFmtId="0" fontId="20" fillId="12" borderId="921" xfId="8" applyFont="1" applyFill="1" applyBorder="1" applyAlignment="1">
      <alignment horizontal="center" vertical="center" wrapText="1"/>
    </xf>
    <xf numFmtId="0" fontId="20" fillId="12" borderId="769" xfId="8" applyFont="1" applyFill="1" applyBorder="1" applyAlignment="1">
      <alignment horizontal="center" vertical="center" wrapText="1"/>
    </xf>
    <xf numFmtId="0" fontId="20" fillId="12" borderId="767" xfId="8" applyFont="1" applyFill="1" applyBorder="1" applyAlignment="1">
      <alignment horizontal="center" vertical="center" wrapText="1"/>
    </xf>
    <xf numFmtId="0" fontId="20" fillId="12" borderId="770" xfId="8" applyFont="1" applyFill="1" applyBorder="1" applyAlignment="1">
      <alignment horizontal="center" vertical="center" wrapText="1"/>
    </xf>
    <xf numFmtId="0" fontId="20" fillId="12" borderId="0" xfId="8" applyFont="1" applyFill="1" applyAlignment="1">
      <alignment horizontal="center" vertical="center" wrapText="1"/>
    </xf>
    <xf numFmtId="0" fontId="20" fillId="12" borderId="254" xfId="8" applyFont="1" applyFill="1" applyBorder="1" applyAlignment="1">
      <alignment horizontal="center" vertical="center" wrapText="1"/>
    </xf>
    <xf numFmtId="0" fontId="20" fillId="12" borderId="887" xfId="8" applyFont="1" applyFill="1" applyBorder="1" applyAlignment="1">
      <alignment horizontal="center" vertical="center" wrapText="1"/>
    </xf>
    <xf numFmtId="0" fontId="20" fillId="12" borderId="917" xfId="8" applyFont="1" applyFill="1" applyBorder="1" applyAlignment="1">
      <alignment horizontal="center" vertical="center" wrapText="1"/>
    </xf>
    <xf numFmtId="0" fontId="20" fillId="12" borderId="888" xfId="8" applyFont="1" applyFill="1" applyBorder="1" applyAlignment="1">
      <alignment horizontal="center" vertical="center" wrapText="1"/>
    </xf>
    <xf numFmtId="0" fontId="20" fillId="12" borderId="896" xfId="8" applyFont="1" applyFill="1" applyBorder="1" applyAlignment="1">
      <alignment horizontal="center" vertical="center" wrapText="1"/>
    </xf>
    <xf numFmtId="0" fontId="20" fillId="12" borderId="923" xfId="8" applyFont="1" applyFill="1" applyBorder="1" applyAlignment="1">
      <alignment horizontal="center" vertical="center" wrapText="1"/>
    </xf>
    <xf numFmtId="0" fontId="20" fillId="12" borderId="889" xfId="8" applyFont="1" applyFill="1" applyBorder="1" applyAlignment="1">
      <alignment horizontal="center" vertical="center" wrapText="1"/>
    </xf>
    <xf numFmtId="20" fontId="10" fillId="2" borderId="546" xfId="7" applyNumberFormat="1" applyFont="1" applyFill="1" applyBorder="1" applyAlignment="1">
      <alignment horizontal="center" vertical="center" wrapText="1"/>
    </xf>
    <xf numFmtId="20" fontId="10" fillId="2" borderId="547" xfId="7" applyNumberFormat="1" applyFont="1" applyFill="1" applyBorder="1" applyAlignment="1">
      <alignment horizontal="center" vertical="center" wrapText="1"/>
    </xf>
    <xf numFmtId="20" fontId="10" fillId="2" borderId="542" xfId="7" applyNumberFormat="1" applyFont="1" applyFill="1" applyBorder="1" applyAlignment="1">
      <alignment horizontal="center" vertical="center" wrapText="1"/>
    </xf>
    <xf numFmtId="20" fontId="10" fillId="2" borderId="543" xfId="7" applyNumberFormat="1" applyFont="1" applyFill="1" applyBorder="1" applyAlignment="1">
      <alignment horizontal="center" vertical="center" wrapText="1"/>
    </xf>
    <xf numFmtId="0" fontId="10" fillId="0" borderId="732" xfId="7" applyFont="1" applyBorder="1" applyAlignment="1">
      <alignment horizontal="center" vertical="center" wrapText="1"/>
    </xf>
    <xf numFmtId="0" fontId="10" fillId="0" borderId="735" xfId="7" applyFont="1" applyBorder="1" applyAlignment="1">
      <alignment horizontal="center" vertical="center" wrapText="1"/>
    </xf>
    <xf numFmtId="20" fontId="10" fillId="0" borderId="490" xfId="7" applyNumberFormat="1" applyFont="1" applyBorder="1" applyAlignment="1">
      <alignment horizontal="center" vertical="center" wrapText="1"/>
    </xf>
    <xf numFmtId="0" fontId="12" fillId="0" borderId="0" xfId="7" applyFont="1" applyAlignment="1">
      <alignment horizontal="center" vertical="center"/>
    </xf>
    <xf numFmtId="0" fontId="10" fillId="0" borderId="731" xfId="7" applyFont="1" applyBorder="1" applyAlignment="1">
      <alignment horizontal="center"/>
    </xf>
    <xf numFmtId="0" fontId="10" fillId="0" borderId="733" xfId="7" applyFont="1" applyBorder="1" applyAlignment="1">
      <alignment horizontal="center"/>
    </xf>
    <xf numFmtId="0" fontId="10" fillId="0" borderId="732" xfId="7" applyFont="1" applyBorder="1" applyAlignment="1">
      <alignment horizontal="center"/>
    </xf>
    <xf numFmtId="0" fontId="10" fillId="0" borderId="733" xfId="7" applyFont="1" applyBorder="1" applyAlignment="1">
      <alignment horizontal="center" vertical="center" wrapText="1"/>
    </xf>
    <xf numFmtId="0" fontId="17" fillId="0" borderId="488" xfId="7" applyBorder="1" applyAlignment="1">
      <alignment horizontal="center" vertical="center" wrapText="1"/>
    </xf>
    <xf numFmtId="0" fontId="10" fillId="0" borderId="488" xfId="7" applyFont="1" applyBorder="1" applyAlignment="1">
      <alignment horizontal="center" vertical="center" wrapText="1"/>
    </xf>
    <xf numFmtId="0" fontId="20" fillId="12" borderId="918" xfId="8" applyFont="1" applyFill="1" applyBorder="1" applyAlignment="1">
      <alignment horizontal="center" vertical="center" wrapText="1"/>
    </xf>
    <xf numFmtId="0" fontId="20" fillId="12" borderId="922" xfId="8" applyFont="1" applyFill="1" applyBorder="1" applyAlignment="1">
      <alignment horizontal="center" vertical="center" wrapText="1"/>
    </xf>
    <xf numFmtId="0" fontId="20" fillId="40" borderId="924" xfId="8" applyFont="1" applyFill="1" applyBorder="1" applyAlignment="1">
      <alignment horizontal="center" vertical="center" wrapText="1"/>
    </xf>
    <xf numFmtId="0" fontId="20" fillId="40" borderId="859" xfId="8" applyFont="1" applyFill="1" applyBorder="1" applyAlignment="1">
      <alignment horizontal="center" vertical="center" wrapText="1"/>
    </xf>
    <xf numFmtId="0" fontId="20" fillId="40" borderId="921" xfId="8" applyFont="1" applyFill="1" applyBorder="1" applyAlignment="1">
      <alignment horizontal="center" vertical="center" wrapText="1"/>
    </xf>
    <xf numFmtId="0" fontId="20" fillId="40" borderId="146" xfId="8" applyFont="1" applyFill="1" applyBorder="1" applyAlignment="1">
      <alignment horizontal="center" vertical="center" wrapText="1"/>
    </xf>
    <xf numFmtId="0" fontId="20" fillId="40" borderId="680" xfId="8" applyFont="1" applyFill="1" applyBorder="1" applyAlignment="1">
      <alignment horizontal="center" vertical="center" wrapText="1"/>
    </xf>
    <xf numFmtId="0" fontId="20" fillId="40" borderId="920" xfId="8" applyFont="1" applyFill="1" applyBorder="1" applyAlignment="1">
      <alignment horizontal="center" vertical="center" wrapText="1"/>
    </xf>
    <xf numFmtId="0" fontId="20" fillId="40" borderId="314" xfId="8" applyFont="1" applyFill="1" applyBorder="1" applyAlignment="1">
      <alignment horizontal="center" vertical="center" wrapText="1"/>
    </xf>
    <xf numFmtId="0" fontId="20" fillId="40" borderId="507" xfId="8" applyFont="1" applyFill="1" applyBorder="1" applyAlignment="1">
      <alignment horizontal="center" vertical="center" wrapText="1"/>
    </xf>
    <xf numFmtId="0" fontId="20" fillId="40" borderId="505" xfId="8" applyFont="1" applyFill="1" applyBorder="1" applyAlignment="1">
      <alignment horizontal="center" vertical="center" wrapText="1"/>
    </xf>
    <xf numFmtId="0" fontId="20" fillId="40" borderId="541" xfId="8" applyFont="1" applyFill="1" applyBorder="1" applyAlignment="1">
      <alignment horizontal="center" vertical="center" wrapText="1"/>
    </xf>
    <xf numFmtId="0" fontId="20" fillId="0" borderId="707" xfId="8" applyFont="1" applyBorder="1" applyAlignment="1">
      <alignment horizontal="center" vertical="center" wrapText="1"/>
    </xf>
    <xf numFmtId="0" fontId="20" fillId="11" borderId="926" xfId="8" applyFont="1" applyFill="1" applyBorder="1" applyAlignment="1">
      <alignment horizontal="center" vertical="center" wrapText="1"/>
    </xf>
    <xf numFmtId="0" fontId="20" fillId="11" borderId="147" xfId="8" applyFont="1" applyFill="1" applyBorder="1" applyAlignment="1">
      <alignment horizontal="center" vertical="center" wrapText="1"/>
    </xf>
    <xf numFmtId="0" fontId="20" fillId="11" borderId="896" xfId="8" applyFont="1" applyFill="1" applyBorder="1" applyAlignment="1">
      <alignment horizontal="center" vertical="center" wrapText="1"/>
    </xf>
    <xf numFmtId="0" fontId="20" fillId="11" borderId="858" xfId="8" applyFont="1" applyFill="1" applyBorder="1" applyAlignment="1">
      <alignment horizontal="center" vertical="center" wrapText="1"/>
    </xf>
    <xf numFmtId="20" fontId="10" fillId="34" borderId="761" xfId="8" applyNumberFormat="1" applyFont="1" applyFill="1" applyBorder="1" applyAlignment="1">
      <alignment horizontal="center" vertical="center" wrapText="1"/>
    </xf>
    <xf numFmtId="0" fontId="11" fillId="34" borderId="546" xfId="8" applyFill="1" applyBorder="1" applyAlignment="1">
      <alignment horizontal="center" vertical="center" wrapText="1"/>
    </xf>
    <xf numFmtId="20" fontId="10" fillId="34" borderId="342" xfId="8" applyNumberFormat="1" applyFont="1" applyFill="1" applyBorder="1" applyAlignment="1">
      <alignment horizontal="center" vertical="center" wrapText="1"/>
    </xf>
    <xf numFmtId="0" fontId="11" fillId="34" borderId="519" xfId="8" applyFill="1" applyBorder="1" applyAlignment="1">
      <alignment horizontal="center" vertical="center" wrapText="1"/>
    </xf>
    <xf numFmtId="20" fontId="10" fillId="34" borderId="763" xfId="8" applyNumberFormat="1" applyFont="1" applyFill="1" applyBorder="1" applyAlignment="1">
      <alignment horizontal="center" vertical="center" wrapText="1"/>
    </xf>
    <xf numFmtId="0" fontId="11" fillId="34" borderId="547" xfId="8" applyFill="1" applyBorder="1" applyAlignment="1">
      <alignment horizontal="center" vertical="center" wrapText="1"/>
    </xf>
    <xf numFmtId="0" fontId="11" fillId="39" borderId="877" xfId="0" applyFont="1" applyFill="1" applyBorder="1" applyAlignment="1">
      <alignment horizontal="center" vertical="center" wrapText="1"/>
    </xf>
    <xf numFmtId="0" fontId="11" fillId="34" borderId="542" xfId="8" applyFill="1" applyBorder="1" applyAlignment="1">
      <alignment horizontal="center" vertical="center" wrapText="1"/>
    </xf>
    <xf numFmtId="0" fontId="11" fillId="34" borderId="518" xfId="8" applyFill="1" applyBorder="1" applyAlignment="1">
      <alignment horizontal="center" vertical="center" wrapText="1"/>
    </xf>
    <xf numFmtId="0" fontId="11" fillId="34" borderId="543" xfId="8" applyFill="1" applyBorder="1" applyAlignment="1">
      <alignment horizontal="center" vertical="center" wrapText="1"/>
    </xf>
    <xf numFmtId="0" fontId="11" fillId="31" borderId="877" xfId="0" applyFont="1" applyFill="1" applyBorder="1" applyAlignment="1">
      <alignment horizontal="center" vertical="center" wrapText="1"/>
    </xf>
    <xf numFmtId="20" fontId="10" fillId="34" borderId="492" xfId="8" applyNumberFormat="1" applyFont="1" applyFill="1" applyBorder="1" applyAlignment="1">
      <alignment horizontal="center" vertical="center" wrapText="1"/>
    </xf>
    <xf numFmtId="20" fontId="10" fillId="34" borderId="519" xfId="8" applyNumberFormat="1" applyFont="1" applyFill="1" applyBorder="1" applyAlignment="1">
      <alignment horizontal="center" vertical="center" wrapText="1"/>
    </xf>
    <xf numFmtId="20" fontId="10" fillId="34" borderId="547" xfId="8" applyNumberFormat="1" applyFont="1" applyFill="1" applyBorder="1" applyAlignment="1">
      <alignment horizontal="center" vertical="center" wrapText="1"/>
    </xf>
    <xf numFmtId="20" fontId="10" fillId="34" borderId="543" xfId="8" applyNumberFormat="1" applyFont="1" applyFill="1" applyBorder="1" applyAlignment="1">
      <alignment horizontal="center" vertical="center" wrapText="1"/>
    </xf>
    <xf numFmtId="0" fontId="25" fillId="34" borderId="0" xfId="2" applyFont="1" applyFill="1" applyAlignment="1" applyProtection="1">
      <alignment horizontal="center"/>
    </xf>
    <xf numFmtId="20" fontId="10" fillId="34" borderId="554" xfId="8" applyNumberFormat="1" applyFont="1" applyFill="1" applyBorder="1" applyAlignment="1">
      <alignment horizontal="center" vertical="center" wrapText="1"/>
    </xf>
    <xf numFmtId="0" fontId="11" fillId="34" borderId="553" xfId="8" applyFill="1" applyBorder="1" applyAlignment="1">
      <alignment horizontal="center" vertical="center" wrapText="1"/>
    </xf>
    <xf numFmtId="0" fontId="11" fillId="34" borderId="555" xfId="8" applyFill="1" applyBorder="1" applyAlignment="1">
      <alignment horizontal="center" vertical="center" wrapText="1"/>
    </xf>
    <xf numFmtId="20" fontId="10" fillId="34" borderId="546" xfId="8" applyNumberFormat="1" applyFont="1" applyFill="1" applyBorder="1" applyAlignment="1">
      <alignment horizontal="center" vertical="center" wrapText="1"/>
    </xf>
    <xf numFmtId="20" fontId="10" fillId="34" borderId="542" xfId="8" applyNumberFormat="1" applyFont="1" applyFill="1" applyBorder="1" applyAlignment="1">
      <alignment horizontal="center" vertical="center" wrapText="1"/>
    </xf>
    <xf numFmtId="20" fontId="10" fillId="34" borderId="518" xfId="8" applyNumberFormat="1" applyFont="1" applyFill="1" applyBorder="1" applyAlignment="1">
      <alignment horizontal="center" vertical="center" wrapText="1"/>
    </xf>
    <xf numFmtId="0" fontId="10" fillId="34" borderId="731" xfId="8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/>
    </xf>
    <xf numFmtId="0" fontId="10" fillId="34" borderId="732" xfId="8" applyFont="1" applyFill="1" applyBorder="1" applyAlignment="1">
      <alignment horizontal="center"/>
    </xf>
    <xf numFmtId="0" fontId="10" fillId="34" borderId="733" xfId="8" applyFont="1" applyFill="1" applyBorder="1" applyAlignment="1">
      <alignment horizontal="center" vertical="center" wrapText="1"/>
    </xf>
    <xf numFmtId="0" fontId="11" fillId="34" borderId="488" xfId="8" applyFill="1" applyBorder="1" applyAlignment="1">
      <alignment horizontal="center" vertical="center" wrapText="1"/>
    </xf>
    <xf numFmtId="0" fontId="10" fillId="34" borderId="488" xfId="8" applyFont="1" applyFill="1" applyBorder="1" applyAlignment="1">
      <alignment horizontal="center" vertical="center" wrapText="1"/>
    </xf>
    <xf numFmtId="0" fontId="10" fillId="34" borderId="732" xfId="8" applyFont="1" applyFill="1" applyBorder="1" applyAlignment="1">
      <alignment horizontal="center" vertical="center" wrapText="1"/>
    </xf>
    <xf numFmtId="20" fontId="10" fillId="34" borderId="491" xfId="8" applyNumberFormat="1" applyFont="1" applyFill="1" applyBorder="1" applyAlignment="1">
      <alignment horizontal="center" vertical="center" wrapText="1"/>
    </xf>
    <xf numFmtId="0" fontId="11" fillId="39" borderId="878" xfId="0" applyFont="1" applyFill="1" applyBorder="1" applyAlignment="1">
      <alignment horizontal="center" vertical="center" wrapText="1"/>
    </xf>
    <xf numFmtId="0" fontId="11" fillId="44" borderId="876" xfId="0" applyFont="1" applyFill="1" applyBorder="1" applyAlignment="1">
      <alignment horizontal="center" vertical="center" wrapText="1"/>
    </xf>
    <xf numFmtId="0" fontId="11" fillId="44" borderId="875" xfId="0" applyFont="1" applyFill="1" applyBorder="1" applyAlignment="1">
      <alignment horizontal="center" vertical="center" wrapText="1"/>
    </xf>
    <xf numFmtId="0" fontId="11" fillId="44" borderId="314" xfId="0" applyFont="1" applyFill="1" applyBorder="1" applyAlignment="1">
      <alignment horizontal="center" vertical="center" wrapText="1"/>
    </xf>
    <xf numFmtId="0" fontId="11" fillId="44" borderId="254" xfId="0" applyFont="1" applyFill="1" applyBorder="1" applyAlignment="1">
      <alignment horizontal="center" vertical="center" wrapText="1"/>
    </xf>
    <xf numFmtId="0" fontId="11" fillId="44" borderId="617" xfId="0" applyFont="1" applyFill="1" applyBorder="1" applyAlignment="1">
      <alignment horizontal="center" vertical="center" wrapText="1"/>
    </xf>
    <xf numFmtId="0" fontId="11" fillId="44" borderId="856" xfId="0" applyFont="1" applyFill="1" applyBorder="1" applyAlignment="1">
      <alignment horizontal="center" vertical="center" wrapText="1"/>
    </xf>
    <xf numFmtId="0" fontId="11" fillId="45" borderId="877" xfId="0" applyFont="1" applyFill="1" applyBorder="1" applyAlignment="1">
      <alignment horizontal="center" vertical="center" wrapText="1"/>
    </xf>
    <xf numFmtId="0" fontId="11" fillId="45" borderId="880" xfId="0" applyFont="1" applyFill="1" applyBorder="1" applyAlignment="1">
      <alignment horizontal="center" vertical="center" wrapText="1"/>
    </xf>
    <xf numFmtId="0" fontId="11" fillId="31" borderId="877" xfId="8" applyFill="1" applyBorder="1" applyAlignment="1">
      <alignment horizontal="center" vertical="center" wrapText="1"/>
    </xf>
    <xf numFmtId="0" fontId="11" fillId="31" borderId="880" xfId="8" applyFill="1" applyBorder="1" applyAlignment="1">
      <alignment horizontal="center" vertical="center" wrapText="1"/>
    </xf>
    <xf numFmtId="0" fontId="11" fillId="45" borderId="856" xfId="0" applyFont="1" applyFill="1" applyBorder="1" applyAlignment="1">
      <alignment horizontal="center" vertical="center" wrapText="1"/>
    </xf>
    <xf numFmtId="0" fontId="11" fillId="45" borderId="631" xfId="0" applyFont="1" applyFill="1" applyBorder="1" applyAlignment="1">
      <alignment horizontal="center" vertical="center" wrapText="1"/>
    </xf>
    <xf numFmtId="0" fontId="11" fillId="45" borderId="878" xfId="0" applyFont="1" applyFill="1" applyBorder="1" applyAlignment="1">
      <alignment horizontal="center" vertical="center" wrapText="1"/>
    </xf>
    <xf numFmtId="0" fontId="11" fillId="44" borderId="872" xfId="0" applyFont="1" applyFill="1" applyBorder="1" applyAlignment="1">
      <alignment horizontal="center" vertical="center" wrapText="1"/>
    </xf>
    <xf numFmtId="0" fontId="11" fillId="44" borderId="708" xfId="0" applyFont="1" applyFill="1" applyBorder="1" applyAlignment="1">
      <alignment horizontal="center" vertical="center" wrapText="1"/>
    </xf>
    <xf numFmtId="0" fontId="11" fillId="44" borderId="707" xfId="0" applyFont="1" applyFill="1" applyBorder="1" applyAlignment="1">
      <alignment horizontal="center" vertical="center" wrapText="1"/>
    </xf>
    <xf numFmtId="0" fontId="20" fillId="10" borderId="850" xfId="8" applyFont="1" applyFill="1" applyBorder="1" applyAlignment="1">
      <alignment horizontal="center" vertical="center" wrapText="1"/>
    </xf>
    <xf numFmtId="0" fontId="20" fillId="10" borderId="853" xfId="8" applyFont="1" applyFill="1" applyBorder="1" applyAlignment="1">
      <alignment horizontal="center" vertical="center" wrapText="1"/>
    </xf>
    <xf numFmtId="0" fontId="20" fillId="10" borderId="834" xfId="8" applyFont="1" applyFill="1" applyBorder="1" applyAlignment="1">
      <alignment horizontal="center" vertical="center" wrapText="1"/>
    </xf>
    <xf numFmtId="0" fontId="20" fillId="10" borderId="781" xfId="8" applyFont="1" applyFill="1" applyBorder="1" applyAlignment="1">
      <alignment horizontal="center" vertical="center" wrapText="1"/>
    </xf>
    <xf numFmtId="0" fontId="20" fillId="10" borderId="0" xfId="8" applyFont="1" applyFill="1" applyAlignment="1">
      <alignment horizontal="center" vertical="center" wrapText="1"/>
    </xf>
    <xf numFmtId="0" fontId="20" fillId="10" borderId="147" xfId="8" applyFont="1" applyFill="1" applyBorder="1" applyAlignment="1">
      <alignment horizontal="center" vertical="center" wrapText="1"/>
    </xf>
    <xf numFmtId="0" fontId="20" fillId="10" borderId="708" xfId="8" applyFont="1" applyFill="1" applyBorder="1" applyAlignment="1">
      <alignment horizontal="center" vertical="center" wrapText="1"/>
    </xf>
    <xf numFmtId="0" fontId="20" fillId="10" borderId="690" xfId="8" applyFont="1" applyFill="1" applyBorder="1" applyAlignment="1">
      <alignment horizontal="center" vertical="center" wrapText="1"/>
    </xf>
    <xf numFmtId="0" fontId="20" fillId="10" borderId="684" xfId="8" applyFont="1" applyFill="1" applyBorder="1" applyAlignment="1">
      <alignment horizontal="center" vertical="center" wrapText="1"/>
    </xf>
    <xf numFmtId="20" fontId="10" fillId="34" borderId="490" xfId="8" applyNumberFormat="1" applyFont="1" applyFill="1" applyBorder="1" applyAlignment="1">
      <alignment horizontal="center" vertical="center" wrapText="1"/>
    </xf>
    <xf numFmtId="0" fontId="20" fillId="44" borderId="877" xfId="8" applyFont="1" applyFill="1" applyBorder="1" applyAlignment="1">
      <alignment horizontal="center" vertical="center"/>
    </xf>
    <xf numFmtId="20" fontId="10" fillId="34" borderId="287" xfId="8" applyNumberFormat="1" applyFont="1" applyFill="1" applyBorder="1" applyAlignment="1">
      <alignment horizontal="center" vertical="center" wrapText="1"/>
    </xf>
    <xf numFmtId="20" fontId="10" fillId="34" borderId="255" xfId="8" applyNumberFormat="1" applyFont="1" applyFill="1" applyBorder="1" applyAlignment="1">
      <alignment horizontal="center" vertical="center" wrapText="1"/>
    </xf>
    <xf numFmtId="20" fontId="10" fillId="34" borderId="363" xfId="8" applyNumberFormat="1" applyFont="1" applyFill="1" applyBorder="1" applyAlignment="1">
      <alignment horizontal="center" vertical="center" wrapText="1"/>
    </xf>
    <xf numFmtId="20" fontId="10" fillId="34" borderId="351" xfId="8" applyNumberFormat="1" applyFont="1" applyFill="1" applyBorder="1" applyAlignment="1">
      <alignment horizontal="center" vertical="center" wrapText="1"/>
    </xf>
    <xf numFmtId="20" fontId="10" fillId="34" borderId="358" xfId="8" applyNumberFormat="1" applyFont="1" applyFill="1" applyBorder="1" applyAlignment="1">
      <alignment horizontal="center" vertical="center" wrapText="1"/>
    </xf>
    <xf numFmtId="20" fontId="10" fillId="34" borderId="338" xfId="8" applyNumberFormat="1" applyFont="1" applyFill="1" applyBorder="1" applyAlignment="1">
      <alignment horizontal="center" vertical="center" wrapText="1"/>
    </xf>
    <xf numFmtId="20" fontId="10" fillId="34" borderId="362" xfId="8" applyNumberFormat="1" applyFont="1" applyFill="1" applyBorder="1" applyAlignment="1">
      <alignment horizontal="center" vertical="center" wrapText="1"/>
    </xf>
    <xf numFmtId="20" fontId="10" fillId="34" borderId="350" xfId="8" applyNumberFormat="1" applyFont="1" applyFill="1" applyBorder="1" applyAlignment="1">
      <alignment horizontal="center" vertical="center" wrapText="1"/>
    </xf>
    <xf numFmtId="20" fontId="10" fillId="34" borderId="705" xfId="8" applyNumberFormat="1" applyFont="1" applyFill="1" applyBorder="1" applyAlignment="1">
      <alignment horizontal="center" vertical="center" wrapText="1"/>
    </xf>
    <xf numFmtId="20" fontId="10" fillId="34" borderId="619" xfId="8" applyNumberFormat="1" applyFont="1" applyFill="1" applyBorder="1" applyAlignment="1">
      <alignment horizontal="center" vertical="center" wrapText="1"/>
    </xf>
    <xf numFmtId="0" fontId="20" fillId="46" borderId="991" xfId="8" applyFont="1" applyFill="1" applyBorder="1" applyAlignment="1">
      <alignment horizontal="center" vertical="center" wrapText="1"/>
    </xf>
    <xf numFmtId="0" fontId="20" fillId="46" borderId="1006" xfId="8" applyFont="1" applyFill="1" applyBorder="1" applyAlignment="1">
      <alignment horizontal="center" vertical="center" wrapText="1"/>
    </xf>
    <xf numFmtId="0" fontId="20" fillId="46" borderId="314" xfId="8" applyFont="1" applyFill="1" applyBorder="1" applyAlignment="1">
      <alignment horizontal="center" vertical="center" wrapText="1"/>
    </xf>
    <xf numFmtId="0" fontId="20" fillId="46" borderId="147" xfId="8" applyFont="1" applyFill="1" applyBorder="1" applyAlignment="1">
      <alignment horizontal="center" vertical="center" wrapText="1"/>
    </xf>
    <xf numFmtId="0" fontId="20" fillId="46" borderId="896" xfId="8" applyFont="1" applyFill="1" applyBorder="1" applyAlignment="1">
      <alignment horizontal="center" vertical="center" wrapText="1"/>
    </xf>
    <xf numFmtId="0" fontId="20" fillId="46" borderId="980" xfId="8" applyFont="1" applyFill="1" applyBorder="1" applyAlignment="1">
      <alignment horizontal="center" vertical="center" wrapText="1"/>
    </xf>
    <xf numFmtId="20" fontId="10" fillId="34" borderId="297" xfId="8" applyNumberFormat="1" applyFont="1" applyFill="1" applyBorder="1" applyAlignment="1">
      <alignment horizontal="center" vertical="center" wrapText="1"/>
    </xf>
    <xf numFmtId="20" fontId="10" fillId="34" borderId="285" xfId="8" applyNumberFormat="1" applyFont="1" applyFill="1" applyBorder="1" applyAlignment="1">
      <alignment horizontal="center" vertical="center" wrapText="1"/>
    </xf>
    <xf numFmtId="20" fontId="10" fillId="34" borderId="296" xfId="8" applyNumberFormat="1" applyFont="1" applyFill="1" applyBorder="1" applyAlignment="1">
      <alignment horizontal="center" vertical="center" wrapText="1"/>
    </xf>
    <xf numFmtId="20" fontId="10" fillId="34" borderId="303" xfId="8" applyNumberFormat="1" applyFont="1" applyFill="1" applyBorder="1" applyAlignment="1">
      <alignment horizontal="center" vertical="center" wrapText="1"/>
    </xf>
    <xf numFmtId="20" fontId="10" fillId="34" borderId="207" xfId="8" applyNumberFormat="1" applyFont="1" applyFill="1" applyBorder="1" applyAlignment="1">
      <alignment horizontal="center" vertical="center" wrapText="1"/>
    </xf>
    <xf numFmtId="20" fontId="10" fillId="34" borderId="527" xfId="8" applyNumberFormat="1" applyFont="1" applyFill="1" applyBorder="1" applyAlignment="1">
      <alignment horizontal="center" vertical="center" wrapText="1"/>
    </xf>
    <xf numFmtId="20" fontId="10" fillId="34" borderId="623" xfId="8" applyNumberFormat="1" applyFont="1" applyFill="1" applyBorder="1" applyAlignment="1">
      <alignment horizontal="center" vertical="center" wrapText="1"/>
    </xf>
    <xf numFmtId="20" fontId="10" fillId="34" borderId="256" xfId="8" applyNumberFormat="1" applyFont="1" applyFill="1" applyBorder="1" applyAlignment="1">
      <alignment horizontal="center" vertical="center" wrapText="1"/>
    </xf>
    <xf numFmtId="20" fontId="10" fillId="34" borderId="259" xfId="8" applyNumberFormat="1" applyFont="1" applyFill="1" applyBorder="1" applyAlignment="1">
      <alignment horizontal="center" vertical="center" wrapText="1"/>
    </xf>
    <xf numFmtId="0" fontId="48" fillId="47" borderId="1004" xfId="8" applyFont="1" applyFill="1" applyBorder="1" applyAlignment="1">
      <alignment horizontal="center" vertical="center" wrapText="1"/>
    </xf>
    <xf numFmtId="0" fontId="48" fillId="47" borderId="1005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90" xfId="8" applyFont="1" applyFill="1" applyBorder="1" applyAlignment="1">
      <alignment horizontal="center" vertical="center" wrapText="1"/>
    </xf>
    <xf numFmtId="0" fontId="48" fillId="47" borderId="923" xfId="8" applyFont="1" applyFill="1" applyBorder="1" applyAlignment="1">
      <alignment horizontal="center" vertical="center" wrapText="1"/>
    </xf>
    <xf numFmtId="0" fontId="48" fillId="47" borderId="898" xfId="8" applyFont="1" applyFill="1" applyBorder="1" applyAlignment="1">
      <alignment horizontal="center" vertical="center" wrapText="1"/>
    </xf>
    <xf numFmtId="20" fontId="10" fillId="34" borderId="335" xfId="8" applyNumberFormat="1" applyFont="1" applyFill="1" applyBorder="1" applyAlignment="1">
      <alignment horizontal="center" vertical="center" wrapText="1"/>
    </xf>
    <xf numFmtId="20" fontId="10" fillId="34" borderId="233" xfId="8" applyNumberFormat="1" applyFont="1" applyFill="1" applyBorder="1" applyAlignment="1">
      <alignment horizontal="center" vertical="center" wrapText="1"/>
    </xf>
    <xf numFmtId="20" fontId="10" fillId="34" borderId="337" xfId="8" applyNumberFormat="1" applyFont="1" applyFill="1" applyBorder="1" applyAlignment="1">
      <alignment horizontal="center" vertical="center" wrapText="1"/>
    </xf>
    <xf numFmtId="20" fontId="10" fillId="34" borderId="472" xfId="8" applyNumberFormat="1" applyFont="1" applyFill="1" applyBorder="1" applyAlignment="1">
      <alignment horizontal="center" vertical="center" wrapText="1"/>
    </xf>
    <xf numFmtId="0" fontId="20" fillId="48" borderId="991" xfId="8" applyFont="1" applyFill="1" applyBorder="1" applyAlignment="1">
      <alignment horizontal="center" vertical="center"/>
    </xf>
    <xf numFmtId="0" fontId="20" fillId="48" borderId="1004" xfId="8" applyFont="1" applyFill="1" applyBorder="1" applyAlignment="1">
      <alignment horizontal="center" vertical="center"/>
    </xf>
    <xf numFmtId="0" fontId="20" fillId="48" borderId="1005" xfId="8" applyFont="1" applyFill="1" applyBorder="1" applyAlignment="1">
      <alignment horizontal="center" vertical="center"/>
    </xf>
    <xf numFmtId="0" fontId="20" fillId="48" borderId="314" xfId="8" applyFont="1" applyFill="1" applyBorder="1" applyAlignment="1">
      <alignment horizontal="center" vertical="center"/>
    </xf>
    <xf numFmtId="0" fontId="20" fillId="48" borderId="0" xfId="8" applyFont="1" applyFill="1" applyAlignment="1">
      <alignment horizontal="center" vertical="center"/>
    </xf>
    <xf numFmtId="0" fontId="20" fillId="48" borderId="190" xfId="8" applyFont="1" applyFill="1" applyBorder="1" applyAlignment="1">
      <alignment horizontal="center" vertical="center"/>
    </xf>
    <xf numFmtId="0" fontId="20" fillId="48" borderId="896" xfId="8" applyFont="1" applyFill="1" applyBorder="1" applyAlignment="1">
      <alignment horizontal="center" vertical="center"/>
    </xf>
    <xf numFmtId="0" fontId="20" fillId="48" borderId="923" xfId="8" applyFont="1" applyFill="1" applyBorder="1" applyAlignment="1">
      <alignment horizontal="center" vertical="center"/>
    </xf>
    <xf numFmtId="0" fontId="20" fillId="48" borderId="898" xfId="8" applyFont="1" applyFill="1" applyBorder="1" applyAlignment="1">
      <alignment horizontal="center" vertical="center"/>
    </xf>
    <xf numFmtId="0" fontId="20" fillId="48" borderId="991" xfId="8" applyFont="1" applyFill="1" applyBorder="1" applyAlignment="1">
      <alignment horizontal="center" vertical="center" wrapText="1"/>
    </xf>
    <xf numFmtId="0" fontId="20" fillId="48" borderId="1004" xfId="8" applyFont="1" applyFill="1" applyBorder="1" applyAlignment="1">
      <alignment horizontal="center" vertical="center" wrapText="1"/>
    </xf>
    <xf numFmtId="0" fontId="20" fillId="48" borderId="314" xfId="8" applyFont="1" applyFill="1" applyBorder="1" applyAlignment="1">
      <alignment horizontal="center" vertical="center" wrapText="1"/>
    </xf>
    <xf numFmtId="0" fontId="20" fillId="48" borderId="0" xfId="8" applyFont="1" applyFill="1" applyAlignment="1">
      <alignment horizontal="center" vertical="center" wrapText="1"/>
    </xf>
    <xf numFmtId="0" fontId="20" fillId="48" borderId="896" xfId="8" applyFont="1" applyFill="1" applyBorder="1" applyAlignment="1">
      <alignment horizontal="center" vertical="center" wrapText="1"/>
    </xf>
    <xf numFmtId="0" fontId="20" fillId="48" borderId="923" xfId="8" applyFont="1" applyFill="1" applyBorder="1" applyAlignment="1">
      <alignment horizontal="center" vertical="center" wrapText="1"/>
    </xf>
    <xf numFmtId="0" fontId="20" fillId="10" borderId="849" xfId="8" applyFont="1" applyFill="1" applyBorder="1" applyAlignment="1">
      <alignment horizontal="center" vertical="center" wrapText="1"/>
    </xf>
    <xf numFmtId="0" fontId="20" fillId="10" borderId="1004" xfId="8" applyFont="1" applyFill="1" applyBorder="1" applyAlignment="1">
      <alignment horizontal="center" vertical="center" wrapText="1"/>
    </xf>
    <xf numFmtId="0" fontId="20" fillId="10" borderId="1005" xfId="8" applyFont="1" applyFill="1" applyBorder="1" applyAlignment="1">
      <alignment horizontal="center" vertical="center" wrapText="1"/>
    </xf>
    <xf numFmtId="0" fontId="20" fillId="10" borderId="146" xfId="8" applyFont="1" applyFill="1" applyBorder="1" applyAlignment="1">
      <alignment horizontal="center" vertical="center" wrapText="1"/>
    </xf>
    <xf numFmtId="0" fontId="20" fillId="10" borderId="190" xfId="8" applyFont="1" applyFill="1" applyBorder="1" applyAlignment="1">
      <alignment horizontal="center" vertical="center" wrapText="1"/>
    </xf>
    <xf numFmtId="0" fontId="20" fillId="10" borderId="680" xfId="8" applyFont="1" applyFill="1" applyBorder="1" applyAlignment="1">
      <alignment horizontal="center" vertical="center" wrapText="1"/>
    </xf>
    <xf numFmtId="0" fontId="20" fillId="10" borderId="707" xfId="8" applyFont="1" applyFill="1" applyBorder="1" applyAlignment="1">
      <alignment horizontal="center" vertical="center" wrapText="1"/>
    </xf>
    <xf numFmtId="0" fontId="20" fillId="10" borderId="991" xfId="8" applyFont="1" applyFill="1" applyBorder="1" applyAlignment="1">
      <alignment horizontal="center" vertical="center" wrapText="1"/>
    </xf>
    <xf numFmtId="0" fontId="20" fillId="10" borderId="314" xfId="8" applyFont="1" applyFill="1" applyBorder="1" applyAlignment="1">
      <alignment horizontal="center" vertical="center" wrapText="1"/>
    </xf>
    <xf numFmtId="0" fontId="20" fillId="49" borderId="991" xfId="8" applyFont="1" applyFill="1" applyBorder="1" applyAlignment="1">
      <alignment horizontal="center" vertical="center" wrapText="1"/>
    </xf>
    <xf numFmtId="0" fontId="20" fillId="49" borderId="1006" xfId="8" applyFont="1" applyFill="1" applyBorder="1" applyAlignment="1">
      <alignment horizontal="center" vertical="center" wrapText="1"/>
    </xf>
    <xf numFmtId="0" fontId="20" fillId="49" borderId="314" xfId="8" applyFont="1" applyFill="1" applyBorder="1" applyAlignment="1">
      <alignment horizontal="center" vertical="center" wrapText="1"/>
    </xf>
    <xf numFmtId="0" fontId="20" fillId="49" borderId="147" xfId="8" applyFont="1" applyFill="1" applyBorder="1" applyAlignment="1">
      <alignment horizontal="center" vertical="center" wrapText="1"/>
    </xf>
    <xf numFmtId="0" fontId="20" fillId="49" borderId="896" xfId="8" applyFont="1" applyFill="1" applyBorder="1" applyAlignment="1">
      <alignment horizontal="center" vertical="center" wrapText="1"/>
    </xf>
    <xf numFmtId="0" fontId="20" fillId="49" borderId="980" xfId="8" applyFont="1" applyFill="1" applyBorder="1" applyAlignment="1">
      <alignment horizontal="center" vertical="center" wrapText="1"/>
    </xf>
    <xf numFmtId="0" fontId="48" fillId="47" borderId="991" xfId="8" applyFont="1" applyFill="1" applyBorder="1" applyAlignment="1">
      <alignment horizontal="center" vertical="center" wrapText="1"/>
    </xf>
    <xf numFmtId="0" fontId="48" fillId="47" borderId="314" xfId="8" applyFont="1" applyFill="1" applyBorder="1" applyAlignment="1">
      <alignment horizontal="center" vertical="center" wrapText="1"/>
    </xf>
    <xf numFmtId="0" fontId="48" fillId="47" borderId="896" xfId="8" applyFont="1" applyFill="1" applyBorder="1" applyAlignment="1">
      <alignment horizontal="center" vertical="center" wrapText="1"/>
    </xf>
    <xf numFmtId="0" fontId="20" fillId="49" borderId="1004" xfId="8" applyFont="1" applyFill="1" applyBorder="1" applyAlignment="1">
      <alignment horizontal="center" vertical="center" wrapText="1"/>
    </xf>
    <xf numFmtId="0" fontId="20" fillId="49" borderId="1005" xfId="8" applyFont="1" applyFill="1" applyBorder="1" applyAlignment="1">
      <alignment horizontal="center" vertical="center" wrapText="1"/>
    </xf>
    <xf numFmtId="0" fontId="20" fillId="49" borderId="0" xfId="8" applyFont="1" applyFill="1" applyAlignment="1">
      <alignment horizontal="center" vertical="center" wrapText="1"/>
    </xf>
    <xf numFmtId="0" fontId="20" fillId="49" borderId="190" xfId="8" applyFont="1" applyFill="1" applyBorder="1" applyAlignment="1">
      <alignment horizontal="center" vertical="center" wrapText="1"/>
    </xf>
    <xf numFmtId="0" fontId="20" fillId="49" borderId="923" xfId="8" applyFont="1" applyFill="1" applyBorder="1" applyAlignment="1">
      <alignment horizontal="center" vertical="center" wrapText="1"/>
    </xf>
    <xf numFmtId="0" fontId="20" fillId="49" borderId="898" xfId="8" applyFont="1" applyFill="1" applyBorder="1" applyAlignment="1">
      <alignment horizontal="center" vertical="center" wrapText="1"/>
    </xf>
    <xf numFmtId="0" fontId="20" fillId="46" borderId="1004" xfId="8" applyFont="1" applyFill="1" applyBorder="1" applyAlignment="1">
      <alignment horizontal="center" vertical="center" wrapText="1"/>
    </xf>
    <xf numFmtId="0" fontId="20" fillId="46" borderId="1005" xfId="8" applyFont="1" applyFill="1" applyBorder="1" applyAlignment="1">
      <alignment horizontal="center" vertical="center" wrapText="1"/>
    </xf>
    <xf numFmtId="0" fontId="20" fillId="46" borderId="0" xfId="8" applyFont="1" applyFill="1" applyAlignment="1">
      <alignment horizontal="center" vertical="center" wrapText="1"/>
    </xf>
    <xf numFmtId="0" fontId="20" fillId="46" borderId="190" xfId="8" applyFont="1" applyFill="1" applyBorder="1" applyAlignment="1">
      <alignment horizontal="center" vertical="center" wrapText="1"/>
    </xf>
    <xf numFmtId="0" fontId="20" fillId="46" borderId="708" xfId="8" applyFont="1" applyFill="1" applyBorder="1" applyAlignment="1">
      <alignment horizontal="center" vertical="center" wrapText="1"/>
    </xf>
    <xf numFmtId="0" fontId="20" fillId="46" borderId="690" xfId="8" applyFont="1" applyFill="1" applyBorder="1" applyAlignment="1">
      <alignment horizontal="center" vertical="center" wrapText="1"/>
    </xf>
    <xf numFmtId="0" fontId="20" fillId="46" borderId="707" xfId="8" applyFont="1" applyFill="1" applyBorder="1" applyAlignment="1">
      <alignment horizontal="center" vertical="center" wrapText="1"/>
    </xf>
    <xf numFmtId="0" fontId="20" fillId="46" borderId="898" xfId="8" applyFont="1" applyFill="1" applyBorder="1" applyAlignment="1">
      <alignment horizontal="center" vertical="center" wrapText="1"/>
    </xf>
    <xf numFmtId="0" fontId="20" fillId="47" borderId="991" xfId="8" applyFont="1" applyFill="1" applyBorder="1" applyAlignment="1">
      <alignment horizontal="center" vertical="center" wrapText="1"/>
    </xf>
    <xf numFmtId="0" fontId="20" fillId="47" borderId="1005" xfId="8" applyFont="1" applyFill="1" applyBorder="1" applyAlignment="1">
      <alignment horizontal="center" vertical="center" wrapText="1"/>
    </xf>
    <xf numFmtId="0" fontId="20" fillId="47" borderId="314" xfId="8" applyFont="1" applyFill="1" applyBorder="1" applyAlignment="1">
      <alignment horizontal="center" vertical="center" wrapText="1"/>
    </xf>
    <xf numFmtId="0" fontId="20" fillId="47" borderId="190" xfId="8" applyFont="1" applyFill="1" applyBorder="1" applyAlignment="1">
      <alignment horizontal="center" vertical="center" wrapText="1"/>
    </xf>
    <xf numFmtId="0" fontId="20" fillId="47" borderId="896" xfId="8" applyFont="1" applyFill="1" applyBorder="1" applyAlignment="1">
      <alignment horizontal="center" vertical="center" wrapText="1"/>
    </xf>
    <xf numFmtId="0" fontId="20" fillId="47" borderId="898" xfId="8" applyFont="1" applyFill="1" applyBorder="1" applyAlignment="1">
      <alignment horizontal="center" vertical="center" wrapText="1"/>
    </xf>
    <xf numFmtId="20" fontId="10" fillId="34" borderId="690" xfId="8" applyNumberFormat="1" applyFont="1" applyFill="1" applyBorder="1" applyAlignment="1">
      <alignment horizontal="center" vertical="center" wrapText="1"/>
    </xf>
    <xf numFmtId="0" fontId="10" fillId="34" borderId="726" xfId="8" applyFont="1" applyFill="1" applyBorder="1" applyAlignment="1">
      <alignment horizontal="center"/>
    </xf>
    <xf numFmtId="0" fontId="10" fillId="34" borderId="757" xfId="8" applyFont="1" applyFill="1" applyBorder="1" applyAlignment="1">
      <alignment horizontal="center"/>
    </xf>
    <xf numFmtId="0" fontId="10" fillId="34" borderId="760" xfId="8" applyFont="1" applyFill="1" applyBorder="1" applyAlignment="1">
      <alignment horizontal="center"/>
    </xf>
    <xf numFmtId="0" fontId="10" fillId="34" borderId="759" xfId="8" applyFont="1" applyFill="1" applyBorder="1" applyAlignment="1">
      <alignment horizontal="center" vertical="center" wrapText="1"/>
    </xf>
    <xf numFmtId="0" fontId="10" fillId="34" borderId="757" xfId="8" applyFont="1" applyFill="1" applyBorder="1" applyAlignment="1">
      <alignment horizontal="center" vertical="center" wrapText="1"/>
    </xf>
    <xf numFmtId="0" fontId="10" fillId="34" borderId="760" xfId="8" applyFont="1" applyFill="1" applyBorder="1" applyAlignment="1">
      <alignment horizontal="center" vertical="center" wrapText="1"/>
    </xf>
    <xf numFmtId="0" fontId="10" fillId="34" borderId="758" xfId="8" applyFont="1" applyFill="1" applyBorder="1" applyAlignment="1">
      <alignment horizontal="center" vertical="center" wrapText="1"/>
    </xf>
    <xf numFmtId="0" fontId="10" fillId="34" borderId="331" xfId="8" applyFont="1" applyFill="1" applyBorder="1" applyAlignment="1">
      <alignment horizontal="center" vertical="center" wrapText="1"/>
    </xf>
    <xf numFmtId="0" fontId="10" fillId="34" borderId="247" xfId="8" applyFont="1" applyFill="1" applyBorder="1" applyAlignment="1">
      <alignment horizontal="center" vertical="center" wrapText="1"/>
    </xf>
    <xf numFmtId="0" fontId="10" fillId="34" borderId="246" xfId="8" applyFont="1" applyFill="1" applyBorder="1" applyAlignment="1">
      <alignment horizontal="center"/>
    </xf>
    <xf numFmtId="0" fontId="10" fillId="34" borderId="247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/>
    </xf>
    <xf numFmtId="0" fontId="10" fillId="34" borderId="245" xfId="8" applyFont="1" applyFill="1" applyBorder="1" applyAlignment="1">
      <alignment horizontal="center" vertical="center" wrapText="1"/>
    </xf>
    <xf numFmtId="0" fontId="20" fillId="43" borderId="359" xfId="8" applyFont="1" applyFill="1" applyBorder="1" applyAlignment="1">
      <alignment horizontal="center" vertical="center" wrapText="1"/>
    </xf>
    <xf numFmtId="0" fontId="20" fillId="43" borderId="360" xfId="8" applyFont="1" applyFill="1" applyBorder="1" applyAlignment="1">
      <alignment horizontal="center" vertical="center" wrapText="1"/>
    </xf>
    <xf numFmtId="0" fontId="20" fillId="43" borderId="314" xfId="8" applyFont="1" applyFill="1" applyBorder="1" applyAlignment="1">
      <alignment horizontal="center" vertical="center" wrapText="1"/>
    </xf>
    <xf numFmtId="0" fontId="20" fillId="43" borderId="0" xfId="8" applyFont="1" applyFill="1" applyAlignment="1">
      <alignment horizontal="center" vertical="center" wrapText="1"/>
    </xf>
    <xf numFmtId="0" fontId="20" fillId="43" borderId="117" xfId="8" applyFont="1" applyFill="1" applyBorder="1" applyAlignment="1">
      <alignment horizontal="center" vertical="center" wrapText="1"/>
    </xf>
    <xf numFmtId="0" fontId="20" fillId="43" borderId="118" xfId="8" applyFont="1" applyFill="1" applyBorder="1" applyAlignment="1">
      <alignment horizontal="center" vertical="center" wrapText="1"/>
    </xf>
    <xf numFmtId="20" fontId="10" fillId="2" borderId="287" xfId="8" applyNumberFormat="1" applyFont="1" applyFill="1" applyBorder="1" applyAlignment="1">
      <alignment horizontal="center" vertical="center" wrapText="1"/>
    </xf>
    <xf numFmtId="20" fontId="10" fillId="2" borderId="297" xfId="8" applyNumberFormat="1" applyFont="1" applyFill="1" applyBorder="1" applyAlignment="1">
      <alignment horizontal="center" vertical="center" wrapText="1"/>
    </xf>
    <xf numFmtId="20" fontId="10" fillId="2" borderId="358" xfId="8" applyNumberFormat="1" applyFont="1" applyFill="1" applyBorder="1" applyAlignment="1">
      <alignment horizontal="center" vertical="center" wrapText="1"/>
    </xf>
    <xf numFmtId="20" fontId="10" fillId="2" borderId="338" xfId="8" applyNumberFormat="1" applyFont="1" applyFill="1" applyBorder="1" applyAlignment="1">
      <alignment horizontal="center" vertical="center" wrapText="1"/>
    </xf>
    <xf numFmtId="20" fontId="10" fillId="2" borderId="363" xfId="8" applyNumberFormat="1" applyFont="1" applyFill="1" applyBorder="1" applyAlignment="1">
      <alignment horizontal="center" vertical="center" wrapText="1"/>
    </xf>
    <xf numFmtId="20" fontId="10" fillId="2" borderId="351" xfId="8" applyNumberFormat="1" applyFont="1" applyFill="1" applyBorder="1" applyAlignment="1">
      <alignment horizontal="center" vertical="center" wrapText="1"/>
    </xf>
    <xf numFmtId="20" fontId="10" fillId="2" borderId="303" xfId="8" applyNumberFormat="1" applyFont="1" applyFill="1" applyBorder="1" applyAlignment="1">
      <alignment horizontal="center" vertical="center" wrapText="1"/>
    </xf>
    <xf numFmtId="20" fontId="10" fillId="2" borderId="207" xfId="8" applyNumberFormat="1" applyFont="1" applyFill="1" applyBorder="1" applyAlignment="1">
      <alignment horizontal="center" vertical="center" wrapText="1"/>
    </xf>
    <xf numFmtId="20" fontId="10" fillId="2" borderId="362" xfId="8" applyNumberFormat="1" applyFont="1" applyFill="1" applyBorder="1" applyAlignment="1">
      <alignment horizontal="center" vertical="center" wrapText="1"/>
    </xf>
    <xf numFmtId="20" fontId="10" fillId="2" borderId="350" xfId="8" applyNumberFormat="1" applyFont="1" applyFill="1" applyBorder="1" applyAlignment="1">
      <alignment horizontal="center" vertical="center" wrapText="1"/>
    </xf>
    <xf numFmtId="0" fontId="27" fillId="35" borderId="204" xfId="8" applyFont="1" applyFill="1" applyBorder="1" applyAlignment="1">
      <alignment horizontal="center" vertical="center" wrapText="1"/>
    </xf>
    <xf numFmtId="0" fontId="27" fillId="35" borderId="205" xfId="8" applyFont="1" applyFill="1" applyBorder="1" applyAlignment="1">
      <alignment horizontal="center" vertical="center" wrapText="1"/>
    </xf>
    <xf numFmtId="0" fontId="27" fillId="35" borderId="314" xfId="8" applyFont="1" applyFill="1" applyBorder="1" applyAlignment="1">
      <alignment horizontal="center" vertical="center" wrapText="1"/>
    </xf>
    <xf numFmtId="0" fontId="27" fillId="35" borderId="190" xfId="8" applyFont="1" applyFill="1" applyBorder="1" applyAlignment="1">
      <alignment horizontal="center" vertical="center" wrapText="1"/>
    </xf>
    <xf numFmtId="20" fontId="10" fillId="2" borderId="285" xfId="8" applyNumberFormat="1" applyFont="1" applyFill="1" applyBorder="1" applyAlignment="1">
      <alignment horizontal="center" vertical="center" wrapText="1"/>
    </xf>
    <xf numFmtId="20" fontId="10" fillId="2" borderId="296" xfId="8" applyNumberFormat="1" applyFont="1" applyFill="1" applyBorder="1" applyAlignment="1">
      <alignment horizontal="center" vertical="center" wrapText="1"/>
    </xf>
    <xf numFmtId="0" fontId="20" fillId="32" borderId="359" xfId="8" applyFont="1" applyFill="1" applyBorder="1" applyAlignment="1">
      <alignment horizontal="center" vertical="center" wrapText="1"/>
    </xf>
    <xf numFmtId="0" fontId="20" fillId="32" borderId="361" xfId="8" applyFont="1" applyFill="1" applyBorder="1" applyAlignment="1">
      <alignment horizontal="center" vertical="center" wrapText="1"/>
    </xf>
    <xf numFmtId="0" fontId="20" fillId="32" borderId="314" xfId="8" applyFont="1" applyFill="1" applyBorder="1" applyAlignment="1">
      <alignment horizontal="center" vertical="center" wrapText="1"/>
    </xf>
    <xf numFmtId="0" fontId="20" fillId="32" borderId="190" xfId="8" applyFont="1" applyFill="1" applyBorder="1" applyAlignment="1">
      <alignment horizontal="center" vertical="center" wrapText="1"/>
    </xf>
    <xf numFmtId="0" fontId="20" fillId="32" borderId="313" xfId="8" applyFont="1" applyFill="1" applyBorder="1" applyAlignment="1">
      <alignment horizontal="center" vertical="center" wrapText="1"/>
    </xf>
    <xf numFmtId="0" fontId="20" fillId="32" borderId="334" xfId="8" applyFont="1" applyFill="1" applyBorder="1" applyAlignment="1">
      <alignment horizontal="center" vertical="center" wrapText="1"/>
    </xf>
    <xf numFmtId="0" fontId="20" fillId="43" borderId="354" xfId="8" applyFont="1" applyFill="1" applyBorder="1" applyAlignment="1">
      <alignment horizontal="center" vertical="center" wrapText="1"/>
    </xf>
    <xf numFmtId="0" fontId="20" fillId="43" borderId="355" xfId="8" applyFont="1" applyFill="1" applyBorder="1" applyAlignment="1">
      <alignment horizontal="center" vertical="center" wrapText="1"/>
    </xf>
    <xf numFmtId="0" fontId="20" fillId="43" borderId="190" xfId="8" applyFont="1" applyFill="1" applyBorder="1" applyAlignment="1">
      <alignment horizontal="center" vertical="center" wrapText="1"/>
    </xf>
    <xf numFmtId="0" fontId="20" fillId="43" borderId="119" xfId="8" applyFont="1" applyFill="1" applyBorder="1" applyAlignment="1">
      <alignment horizontal="center" vertical="center" wrapText="1"/>
    </xf>
    <xf numFmtId="0" fontId="20" fillId="31" borderId="359" xfId="8" applyFont="1" applyFill="1" applyBorder="1" applyAlignment="1">
      <alignment horizontal="center" vertical="center" wrapText="1"/>
    </xf>
    <xf numFmtId="0" fontId="20" fillId="31" borderId="360" xfId="8" applyFont="1" applyFill="1" applyBorder="1" applyAlignment="1">
      <alignment horizontal="center" vertical="center" wrapText="1"/>
    </xf>
    <xf numFmtId="0" fontId="20" fillId="31" borderId="361" xfId="8" applyFont="1" applyFill="1" applyBorder="1" applyAlignment="1">
      <alignment horizontal="center" vertical="center" wrapText="1"/>
    </xf>
    <xf numFmtId="0" fontId="20" fillId="31" borderId="190" xfId="8" applyFont="1" applyFill="1" applyBorder="1" applyAlignment="1">
      <alignment horizontal="center" vertical="center" wrapText="1"/>
    </xf>
    <xf numFmtId="0" fontId="20" fillId="31" borderId="117" xfId="8" applyFont="1" applyFill="1" applyBorder="1" applyAlignment="1">
      <alignment horizontal="center" vertical="center" wrapText="1"/>
    </xf>
    <xf numFmtId="0" fontId="20" fillId="31" borderId="118" xfId="8" applyFont="1" applyFill="1" applyBorder="1" applyAlignment="1">
      <alignment horizontal="center" vertical="center" wrapText="1"/>
    </xf>
    <xf numFmtId="0" fontId="20" fillId="31" borderId="119" xfId="8" applyFont="1" applyFill="1" applyBorder="1" applyAlignment="1">
      <alignment horizontal="center" vertical="center" wrapText="1"/>
    </xf>
    <xf numFmtId="0" fontId="20" fillId="31" borderId="354" xfId="8" applyFont="1" applyFill="1" applyBorder="1" applyAlignment="1">
      <alignment horizontal="center" vertical="center" wrapText="1"/>
    </xf>
    <xf numFmtId="0" fontId="20" fillId="31" borderId="355" xfId="8" applyFont="1" applyFill="1" applyBorder="1" applyAlignment="1">
      <alignment horizontal="center" vertical="center" wrapText="1"/>
    </xf>
    <xf numFmtId="0" fontId="27" fillId="35" borderId="455" xfId="8" applyFont="1" applyFill="1" applyBorder="1" applyAlignment="1">
      <alignment horizontal="center" vertical="center" wrapText="1"/>
    </xf>
    <xf numFmtId="0" fontId="27" fillId="35" borderId="456" xfId="8" applyFont="1" applyFill="1" applyBorder="1" applyAlignment="1">
      <alignment horizontal="center" vertical="center" wrapText="1"/>
    </xf>
    <xf numFmtId="0" fontId="27" fillId="35" borderId="457" xfId="8" applyFont="1" applyFill="1" applyBorder="1" applyAlignment="1">
      <alignment horizontal="center" vertical="center" wrapText="1"/>
    </xf>
    <xf numFmtId="0" fontId="27" fillId="35" borderId="401" xfId="8" applyFont="1" applyFill="1" applyBorder="1" applyAlignment="1">
      <alignment horizontal="center" vertical="center" wrapText="1"/>
    </xf>
    <xf numFmtId="0" fontId="27" fillId="35" borderId="0" xfId="8" applyFont="1" applyFill="1" applyAlignment="1">
      <alignment horizontal="center" vertical="center" wrapText="1"/>
    </xf>
    <xf numFmtId="0" fontId="27" fillId="35" borderId="254" xfId="8" applyFont="1" applyFill="1" applyBorder="1" applyAlignment="1">
      <alignment horizontal="center" vertical="center" wrapText="1"/>
    </xf>
    <xf numFmtId="0" fontId="27" fillId="35" borderId="332" xfId="8" applyFont="1" applyFill="1" applyBorder="1" applyAlignment="1">
      <alignment horizontal="center" vertical="center" wrapText="1"/>
    </xf>
    <xf numFmtId="0" fontId="27" fillId="35" borderId="298" xfId="8" applyFont="1" applyFill="1" applyBorder="1" applyAlignment="1">
      <alignment horizontal="center" vertical="center" wrapText="1"/>
    </xf>
    <xf numFmtId="0" fontId="27" fillId="35" borderId="333" xfId="8" applyFont="1" applyFill="1" applyBorder="1" applyAlignment="1">
      <alignment horizontal="center" vertical="center" wrapText="1"/>
    </xf>
    <xf numFmtId="0" fontId="48" fillId="32" borderId="204" xfId="0" applyFont="1" applyFill="1" applyBorder="1" applyAlignment="1">
      <alignment horizontal="center" vertical="center" wrapText="1"/>
    </xf>
    <xf numFmtId="0" fontId="48" fillId="32" borderId="202" xfId="0" applyFont="1" applyFill="1" applyBorder="1" applyAlignment="1">
      <alignment horizontal="center" vertical="center" wrapText="1"/>
    </xf>
    <xf numFmtId="0" fontId="48" fillId="32" borderId="314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10" xfId="0" applyFont="1" applyFill="1" applyBorder="1" applyAlignment="1">
      <alignment horizontal="center" vertical="center" wrapText="1"/>
    </xf>
    <xf numFmtId="0" fontId="48" fillId="32" borderId="256" xfId="0" applyFont="1" applyFill="1" applyBorder="1" applyAlignment="1">
      <alignment horizontal="center" vertical="center" wrapText="1"/>
    </xf>
    <xf numFmtId="0" fontId="20" fillId="40" borderId="849" xfId="8" applyFont="1" applyFill="1" applyBorder="1" applyAlignment="1">
      <alignment horizontal="center" vertical="center" wrapText="1"/>
    </xf>
    <xf numFmtId="20" fontId="10" fillId="34" borderId="42" xfId="8" applyNumberFormat="1" applyFont="1" applyFill="1" applyBorder="1" applyAlignment="1">
      <alignment horizontal="center" vertical="center" wrapText="1"/>
    </xf>
    <xf numFmtId="20" fontId="10" fillId="34" borderId="64" xfId="8" applyNumberFormat="1" applyFont="1" applyFill="1" applyBorder="1" applyAlignment="1">
      <alignment horizontal="center" vertical="center" wrapText="1"/>
    </xf>
    <xf numFmtId="20" fontId="10" fillId="34" borderId="7" xfId="8" applyNumberFormat="1" applyFont="1" applyFill="1" applyBorder="1" applyAlignment="1">
      <alignment horizontal="center" vertical="center" wrapText="1"/>
    </xf>
    <xf numFmtId="20" fontId="10" fillId="34" borderId="62" xfId="8" applyNumberFormat="1" applyFont="1" applyFill="1" applyBorder="1" applyAlignment="1">
      <alignment horizontal="center" vertical="center" wrapText="1"/>
    </xf>
    <xf numFmtId="20" fontId="10" fillId="34" borderId="9" xfId="8" applyNumberFormat="1" applyFont="1" applyFill="1" applyBorder="1" applyAlignment="1">
      <alignment horizontal="center" vertical="center" wrapText="1"/>
    </xf>
    <xf numFmtId="20" fontId="10" fillId="34" borderId="66" xfId="8" applyNumberFormat="1" applyFont="1" applyFill="1" applyBorder="1" applyAlignment="1">
      <alignment horizontal="center" vertical="center" wrapText="1"/>
    </xf>
    <xf numFmtId="0" fontId="11" fillId="35" borderId="190" xfId="0" applyFont="1" applyFill="1" applyBorder="1"/>
    <xf numFmtId="0" fontId="11" fillId="35" borderId="22" xfId="0" applyFont="1" applyFill="1" applyBorder="1"/>
    <xf numFmtId="0" fontId="11" fillId="35" borderId="89" xfId="0" applyFont="1" applyFill="1" applyBorder="1"/>
    <xf numFmtId="0" fontId="11" fillId="35" borderId="0" xfId="0" applyFont="1" applyFill="1"/>
    <xf numFmtId="0" fontId="11" fillId="35" borderId="217" xfId="0" applyFont="1" applyFill="1" applyBorder="1"/>
    <xf numFmtId="0" fontId="11" fillId="35" borderId="218" xfId="0" applyFont="1" applyFill="1" applyBorder="1"/>
    <xf numFmtId="0" fontId="10" fillId="34" borderId="108" xfId="8" applyFont="1" applyFill="1" applyBorder="1" applyAlignment="1">
      <alignment horizontal="center" vertical="center" wrapText="1"/>
    </xf>
    <xf numFmtId="0" fontId="10" fillId="34" borderId="109" xfId="8" applyFont="1" applyFill="1" applyBorder="1" applyAlignment="1">
      <alignment horizontal="center" vertical="center" wrapText="1"/>
    </xf>
    <xf numFmtId="0" fontId="10" fillId="34" borderId="107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/>
    </xf>
    <xf numFmtId="0" fontId="10" fillId="34" borderId="108" xfId="8" applyFont="1" applyFill="1" applyBorder="1" applyAlignment="1">
      <alignment horizontal="center"/>
    </xf>
    <xf numFmtId="0" fontId="10" fillId="34" borderId="110" xfId="8" applyFont="1" applyFill="1" applyBorder="1" applyAlignment="1">
      <alignment horizontal="center" vertical="center" wrapText="1"/>
    </xf>
    <xf numFmtId="0" fontId="11" fillId="34" borderId="61" xfId="8" applyFill="1" applyBorder="1" applyAlignment="1">
      <alignment horizontal="center" vertical="center" wrapText="1"/>
    </xf>
    <xf numFmtId="0" fontId="10" fillId="34" borderId="61" xfId="8" applyFont="1" applyFill="1" applyBorder="1" applyAlignment="1">
      <alignment horizontal="center" vertical="center" wrapText="1"/>
    </xf>
    <xf numFmtId="20" fontId="10" fillId="34" borderId="138" xfId="8" applyNumberFormat="1" applyFont="1" applyFill="1" applyBorder="1" applyAlignment="1">
      <alignment horizontal="center" vertical="center" wrapText="1"/>
    </xf>
    <xf numFmtId="20" fontId="10" fillId="34" borderId="94" xfId="8" applyNumberFormat="1" applyFont="1" applyFill="1" applyBorder="1" applyAlignment="1">
      <alignment horizontal="center" vertical="center" wrapText="1"/>
    </xf>
    <xf numFmtId="0" fontId="11" fillId="34" borderId="64" xfId="8" applyFill="1" applyBorder="1" applyAlignment="1">
      <alignment horizontal="center" vertical="center" wrapText="1"/>
    </xf>
    <xf numFmtId="20" fontId="10" fillId="34" borderId="95" xfId="8" applyNumberFormat="1" applyFont="1" applyFill="1" applyBorder="1" applyAlignment="1">
      <alignment horizontal="center" vertical="center" wrapText="1"/>
    </xf>
    <xf numFmtId="0" fontId="11" fillId="34" borderId="62" xfId="8" applyFill="1" applyBorder="1" applyAlignment="1">
      <alignment horizontal="center" vertical="center" wrapText="1"/>
    </xf>
    <xf numFmtId="20" fontId="10" fillId="34" borderId="96" xfId="8" applyNumberFormat="1" applyFont="1" applyFill="1" applyBorder="1" applyAlignment="1">
      <alignment horizontal="center" vertical="center" wrapText="1"/>
    </xf>
    <xf numFmtId="0" fontId="11" fillId="34" borderId="66" xfId="8" applyFill="1" applyBorder="1" applyAlignment="1">
      <alignment horizontal="center" vertical="center" wrapText="1"/>
    </xf>
    <xf numFmtId="20" fontId="10" fillId="34" borderId="136" xfId="8" applyNumberFormat="1" applyFont="1" applyFill="1" applyBorder="1" applyAlignment="1">
      <alignment horizontal="center" vertical="center" wrapText="1"/>
    </xf>
    <xf numFmtId="20" fontId="10" fillId="34" borderId="137" xfId="8" applyNumberFormat="1" applyFont="1" applyFill="1" applyBorder="1" applyAlignment="1">
      <alignment horizontal="center" vertical="center" wrapText="1"/>
    </xf>
    <xf numFmtId="0" fontId="48" fillId="35" borderId="135" xfId="0" applyFont="1" applyFill="1" applyBorder="1" applyAlignment="1">
      <alignment horizontal="center" vertical="center" wrapText="1"/>
    </xf>
    <xf numFmtId="0" fontId="11" fillId="35" borderId="209" xfId="0" applyFont="1" applyFill="1" applyBorder="1" applyAlignment="1">
      <alignment horizontal="center" vertical="center" wrapText="1"/>
    </xf>
    <xf numFmtId="0" fontId="11" fillId="35" borderId="135" xfId="0" applyFont="1" applyFill="1" applyBorder="1" applyAlignment="1">
      <alignment horizontal="center" vertical="center" wrapText="1"/>
    </xf>
    <xf numFmtId="0" fontId="11" fillId="34" borderId="136" xfId="8" applyFill="1" applyBorder="1" applyAlignment="1">
      <alignment horizontal="center" vertical="center" wrapText="1"/>
    </xf>
    <xf numFmtId="0" fontId="11" fillId="34" borderId="137" xfId="8" applyFill="1" applyBorder="1" applyAlignment="1">
      <alignment horizontal="center" vertical="center" wrapText="1"/>
    </xf>
    <xf numFmtId="0" fontId="11" fillId="34" borderId="138" xfId="8" applyFill="1" applyBorder="1" applyAlignment="1">
      <alignment horizontal="center" vertical="center" wrapText="1"/>
    </xf>
    <xf numFmtId="0" fontId="20" fillId="32" borderId="209" xfId="8" applyFont="1" applyFill="1" applyBorder="1" applyAlignment="1">
      <alignment horizontal="center" vertical="center"/>
    </xf>
    <xf numFmtId="0" fontId="27" fillId="32" borderId="0" xfId="8" applyFont="1" applyFill="1" applyAlignment="1">
      <alignment horizontal="center" vertical="center" wrapText="1"/>
    </xf>
    <xf numFmtId="0" fontId="11" fillId="32" borderId="190" xfId="0" applyFont="1" applyFill="1" applyBorder="1"/>
    <xf numFmtId="0" fontId="11" fillId="32" borderId="22" xfId="0" applyFont="1" applyFill="1" applyBorder="1"/>
    <xf numFmtId="0" fontId="11" fillId="32" borderId="89" xfId="0" applyFont="1" applyFill="1" applyBorder="1"/>
    <xf numFmtId="0" fontId="11" fillId="32" borderId="0" xfId="0" applyFont="1" applyFill="1"/>
    <xf numFmtId="0" fontId="11" fillId="32" borderId="217" xfId="0" applyFont="1" applyFill="1" applyBorder="1"/>
    <xf numFmtId="0" fontId="11" fillId="32" borderId="218" xfId="0" applyFont="1" applyFill="1" applyBorder="1"/>
    <xf numFmtId="20" fontId="10" fillId="34" borderId="47" xfId="8" applyNumberFormat="1" applyFont="1" applyFill="1" applyBorder="1" applyAlignment="1">
      <alignment horizontal="center" vertical="center" wrapText="1"/>
    </xf>
    <xf numFmtId="0" fontId="11" fillId="34" borderId="45" xfId="8" applyFill="1" applyBorder="1" applyAlignment="1">
      <alignment horizontal="center" vertical="center" wrapText="1"/>
    </xf>
    <xf numFmtId="0" fontId="11" fillId="34" borderId="46" xfId="8" applyFill="1" applyBorder="1" applyAlignment="1">
      <alignment horizontal="center" vertical="center" wrapText="1"/>
    </xf>
    <xf numFmtId="0" fontId="11" fillId="2" borderId="522" xfId="8" applyFill="1" applyBorder="1" applyAlignment="1">
      <alignment horizontal="center" vertical="center" wrapText="1"/>
    </xf>
    <xf numFmtId="20" fontId="10" fillId="2" borderId="343" xfId="8" applyNumberFormat="1" applyFont="1" applyFill="1" applyBorder="1" applyAlignment="1">
      <alignment horizontal="center" vertical="center" wrapText="1"/>
    </xf>
    <xf numFmtId="20" fontId="10" fillId="2" borderId="664" xfId="8" applyNumberFormat="1" applyFont="1" applyFill="1" applyBorder="1" applyAlignment="1">
      <alignment horizontal="center" vertical="center" wrapText="1"/>
    </xf>
    <xf numFmtId="20" fontId="10" fillId="2" borderId="784" xfId="8" applyNumberFormat="1" applyFont="1" applyFill="1" applyBorder="1" applyAlignment="1">
      <alignment horizontal="center" vertical="center" wrapText="1"/>
    </xf>
    <xf numFmtId="20" fontId="10" fillId="2" borderId="783" xfId="8" applyNumberFormat="1" applyFont="1" applyFill="1" applyBorder="1" applyAlignment="1">
      <alignment horizontal="center" vertical="center" wrapText="1"/>
    </xf>
    <xf numFmtId="20" fontId="10" fillId="2" borderId="785" xfId="8" applyNumberFormat="1" applyFont="1" applyFill="1" applyBorder="1" applyAlignment="1">
      <alignment horizontal="center" vertical="center" wrapText="1"/>
    </xf>
    <xf numFmtId="0" fontId="11" fillId="2" borderId="543" xfId="8" applyFill="1" applyBorder="1" applyAlignment="1">
      <alignment horizontal="center" vertical="center" wrapText="1"/>
    </xf>
    <xf numFmtId="0" fontId="11" fillId="2" borderId="663" xfId="8" applyFill="1" applyBorder="1" applyAlignment="1">
      <alignment horizontal="center" vertical="center" wrapText="1"/>
    </xf>
    <xf numFmtId="0" fontId="20" fillId="34" borderId="731" xfId="8" applyFont="1" applyFill="1" applyBorder="1" applyAlignment="1">
      <alignment horizontal="center" vertical="center" wrapText="1"/>
    </xf>
    <xf numFmtId="0" fontId="0" fillId="0" borderId="732" xfId="0" applyBorder="1" applyAlignment="1">
      <alignment horizontal="center" vertical="center" wrapText="1"/>
    </xf>
    <xf numFmtId="0" fontId="0" fillId="0" borderId="735" xfId="0" applyBorder="1" applyAlignment="1">
      <alignment horizontal="center" vertical="center" wrapText="1"/>
    </xf>
    <xf numFmtId="0" fontId="0" fillId="0" borderId="14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7" xfId="0" applyBorder="1" applyAlignment="1">
      <alignment horizontal="center" vertical="center" wrapText="1"/>
    </xf>
    <xf numFmtId="0" fontId="0" fillId="0" borderId="680" xfId="0" applyBorder="1" applyAlignment="1">
      <alignment horizontal="center" vertical="center" wrapText="1"/>
    </xf>
    <xf numFmtId="0" fontId="0" fillId="0" borderId="690" xfId="0" applyBorder="1" applyAlignment="1">
      <alignment horizontal="center" vertical="center" wrapText="1"/>
    </xf>
    <xf numFmtId="0" fontId="0" fillId="0" borderId="684" xfId="0" applyBorder="1" applyAlignment="1">
      <alignment horizontal="center" vertical="center" wrapText="1"/>
    </xf>
    <xf numFmtId="20" fontId="10" fillId="2" borderId="554" xfId="8" applyNumberFormat="1" applyFont="1" applyFill="1" applyBorder="1" applyAlignment="1">
      <alignment horizontal="center" vertical="center" wrapText="1"/>
    </xf>
    <xf numFmtId="0" fontId="20" fillId="3" borderId="0" xfId="8" applyFont="1" applyFill="1" applyAlignment="1">
      <alignment horizontal="center" vertical="center" wrapText="1"/>
    </xf>
    <xf numFmtId="0" fontId="0" fillId="0" borderId="207" xfId="0" applyBorder="1"/>
    <xf numFmtId="20" fontId="10" fillId="3" borderId="363" xfId="8" applyNumberFormat="1" applyFont="1" applyFill="1" applyBorder="1" applyAlignment="1">
      <alignment horizontal="center" vertical="center" wrapText="1"/>
    </xf>
    <xf numFmtId="0" fontId="0" fillId="0" borderId="351" xfId="0" applyBorder="1"/>
    <xf numFmtId="20" fontId="10" fillId="3" borderId="358" xfId="8" applyNumberFormat="1" applyFont="1" applyFill="1" applyBorder="1" applyAlignment="1">
      <alignment horizontal="center" vertical="center" wrapText="1"/>
    </xf>
    <xf numFmtId="0" fontId="0" fillId="0" borderId="338" xfId="0" applyBorder="1"/>
    <xf numFmtId="20" fontId="10" fillId="3" borderId="362" xfId="8" applyNumberFormat="1" applyFont="1" applyFill="1" applyBorder="1" applyAlignment="1">
      <alignment horizontal="center" vertical="center" wrapText="1"/>
    </xf>
    <xf numFmtId="0" fontId="0" fillId="0" borderId="350" xfId="0" applyBorder="1"/>
    <xf numFmtId="0" fontId="0" fillId="0" borderId="297" xfId="0" applyBorder="1"/>
    <xf numFmtId="20" fontId="10" fillId="3" borderId="285" xfId="8" applyNumberFormat="1" applyFont="1" applyFill="1" applyBorder="1" applyAlignment="1">
      <alignment horizontal="center" vertical="center" wrapText="1"/>
    </xf>
    <xf numFmtId="0" fontId="0" fillId="0" borderId="296" xfId="0" applyBorder="1"/>
    <xf numFmtId="0" fontId="0" fillId="0" borderId="255" xfId="0" applyBorder="1"/>
    <xf numFmtId="0" fontId="0" fillId="0" borderId="256" xfId="0" applyBorder="1"/>
    <xf numFmtId="0" fontId="0" fillId="0" borderId="259" xfId="0" applyBorder="1"/>
    <xf numFmtId="0" fontId="20" fillId="13" borderId="829" xfId="8" applyFont="1" applyFill="1" applyBorder="1" applyAlignment="1">
      <alignment horizontal="center" vertical="center" wrapText="1"/>
    </xf>
    <xf numFmtId="0" fontId="20" fillId="13" borderId="873" xfId="8" applyFont="1" applyFill="1" applyBorder="1" applyAlignment="1">
      <alignment horizontal="center" vertical="center" wrapText="1"/>
    </xf>
    <xf numFmtId="0" fontId="20" fillId="13" borderId="874" xfId="8" applyFont="1" applyFill="1" applyBorder="1" applyAlignment="1">
      <alignment horizontal="center" vertical="center" wrapText="1"/>
    </xf>
    <xf numFmtId="0" fontId="20" fillId="13" borderId="146" xfId="8" applyFont="1" applyFill="1" applyBorder="1" applyAlignment="1">
      <alignment horizontal="center" vertical="center" wrapText="1"/>
    </xf>
    <xf numFmtId="0" fontId="20" fillId="13" borderId="0" xfId="8" applyFont="1" applyFill="1" applyAlignment="1">
      <alignment horizontal="center" vertical="center" wrapText="1"/>
    </xf>
    <xf numFmtId="0" fontId="20" fillId="13" borderId="254" xfId="8" applyFont="1" applyFill="1" applyBorder="1" applyAlignment="1">
      <alignment horizontal="center" vertical="center" wrapText="1"/>
    </xf>
    <xf numFmtId="0" fontId="20" fillId="13" borderId="680" xfId="8" applyFont="1" applyFill="1" applyBorder="1" applyAlignment="1">
      <alignment horizontal="center" vertical="center" wrapText="1"/>
    </xf>
    <xf numFmtId="0" fontId="20" fillId="13" borderId="690" xfId="8" applyFont="1" applyFill="1" applyBorder="1" applyAlignment="1">
      <alignment horizontal="center" vertical="center" wrapText="1"/>
    </xf>
    <xf numFmtId="0" fontId="20" fillId="13" borderId="707" xfId="8" applyFont="1" applyFill="1" applyBorder="1" applyAlignment="1">
      <alignment horizontal="center" vertical="center" wrapText="1"/>
    </xf>
    <xf numFmtId="0" fontId="20" fillId="13" borderId="879" xfId="8" applyFont="1" applyFill="1" applyBorder="1" applyAlignment="1">
      <alignment horizontal="center" vertical="center" wrapText="1"/>
    </xf>
    <xf numFmtId="0" fontId="20" fillId="13" borderId="781" xfId="8" applyFont="1" applyFill="1" applyBorder="1" applyAlignment="1">
      <alignment horizontal="center" vertical="center" wrapText="1"/>
    </xf>
    <xf numFmtId="0" fontId="20" fillId="13" borderId="708" xfId="8" applyFont="1" applyFill="1" applyBorder="1" applyAlignment="1">
      <alignment horizontal="center" vertical="center" wrapText="1"/>
    </xf>
    <xf numFmtId="0" fontId="20" fillId="13" borderId="850" xfId="8" applyFont="1" applyFill="1" applyBorder="1" applyAlignment="1">
      <alignment horizontal="center" vertical="center" wrapText="1"/>
    </xf>
    <xf numFmtId="0" fontId="20" fillId="13" borderId="853" xfId="8" applyFont="1" applyFill="1" applyBorder="1" applyAlignment="1">
      <alignment horizontal="center" vertical="center" wrapText="1"/>
    </xf>
    <xf numFmtId="0" fontId="20" fillId="13" borderId="852" xfId="8" applyFont="1" applyFill="1" applyBorder="1" applyAlignment="1">
      <alignment horizontal="center" vertical="center" wrapText="1"/>
    </xf>
    <xf numFmtId="0" fontId="20" fillId="4" borderId="501" xfId="8" applyFont="1" applyFill="1" applyBorder="1" applyAlignment="1">
      <alignment horizontal="center" vertical="center" wrapText="1"/>
    </xf>
    <xf numFmtId="0" fontId="20" fillId="4" borderId="502" xfId="8" applyFont="1" applyFill="1" applyBorder="1" applyAlignment="1">
      <alignment horizontal="center" vertical="center" wrapText="1"/>
    </xf>
    <xf numFmtId="0" fontId="20" fillId="4" borderId="147" xfId="8" applyFont="1" applyFill="1" applyBorder="1" applyAlignment="1">
      <alignment horizontal="center" vertical="center" wrapText="1"/>
    </xf>
    <xf numFmtId="0" fontId="20" fillId="4" borderId="299" xfId="8" applyFont="1" applyFill="1" applyBorder="1" applyAlignment="1">
      <alignment horizontal="center" vertical="center" wrapText="1"/>
    </xf>
    <xf numFmtId="0" fontId="20" fillId="4" borderId="503" xfId="8" applyFont="1" applyFill="1" applyBorder="1" applyAlignment="1">
      <alignment horizontal="center" vertical="center" wrapText="1"/>
    </xf>
    <xf numFmtId="0" fontId="20" fillId="11" borderId="501" xfId="8" applyFont="1" applyFill="1" applyBorder="1" applyAlignment="1">
      <alignment horizontal="center" vertical="center" wrapText="1"/>
    </xf>
    <xf numFmtId="0" fontId="20" fillId="11" borderId="502" xfId="8" applyFont="1" applyFill="1" applyBorder="1" applyAlignment="1">
      <alignment horizontal="center" vertical="center" wrapText="1"/>
    </xf>
    <xf numFmtId="0" fontId="20" fillId="11" borderId="299" xfId="8" applyFont="1" applyFill="1" applyBorder="1" applyAlignment="1">
      <alignment horizontal="center" vertical="center" wrapText="1"/>
    </xf>
    <xf numFmtId="0" fontId="20" fillId="11" borderId="503" xfId="8" applyFont="1" applyFill="1" applyBorder="1" applyAlignment="1">
      <alignment horizontal="center" vertical="center" wrapText="1"/>
    </xf>
    <xf numFmtId="0" fontId="20" fillId="4" borderId="353" xfId="8" applyFont="1" applyFill="1" applyBorder="1" applyAlignment="1">
      <alignment horizontal="center" vertical="center" wrapText="1"/>
    </xf>
    <xf numFmtId="0" fontId="20" fillId="11" borderId="353" xfId="8" applyFont="1" applyFill="1" applyBorder="1" applyAlignment="1">
      <alignment horizontal="center" vertical="center" wrapText="1"/>
    </xf>
    <xf numFmtId="20" fontId="10" fillId="3" borderId="335" xfId="8" applyNumberFormat="1" applyFont="1" applyFill="1" applyBorder="1" applyAlignment="1">
      <alignment horizontal="center" vertical="center" wrapText="1"/>
    </xf>
    <xf numFmtId="20" fontId="10" fillId="3" borderId="233" xfId="8" applyNumberFormat="1" applyFont="1" applyFill="1" applyBorder="1" applyAlignment="1">
      <alignment horizontal="center" vertical="center" wrapText="1"/>
    </xf>
    <xf numFmtId="20" fontId="10" fillId="3" borderId="337" xfId="8" applyNumberFormat="1" applyFont="1" applyFill="1" applyBorder="1" applyAlignment="1">
      <alignment horizontal="center" vertical="center" wrapText="1"/>
    </xf>
    <xf numFmtId="0" fontId="10" fillId="3" borderId="246" xfId="8" applyFont="1" applyFill="1" applyBorder="1" applyAlignment="1">
      <alignment horizontal="center"/>
    </xf>
    <xf numFmtId="0" fontId="0" fillId="0" borderId="247" xfId="0" applyBorder="1"/>
    <xf numFmtId="0" fontId="0" fillId="0" borderId="245" xfId="0" applyBorder="1"/>
    <xf numFmtId="0" fontId="10" fillId="3" borderId="331" xfId="8" applyFont="1" applyFill="1" applyBorder="1" applyAlignment="1">
      <alignment horizontal="center" vertical="center" wrapText="1"/>
    </xf>
    <xf numFmtId="0" fontId="65" fillId="0" borderId="935" xfId="8" applyFont="1" applyBorder="1" applyAlignment="1">
      <alignment horizontal="center"/>
    </xf>
    <xf numFmtId="0" fontId="20" fillId="34" borderId="146" xfId="8" applyFont="1" applyFill="1" applyBorder="1" applyAlignment="1">
      <alignment horizontal="center" vertical="center" wrapText="1"/>
    </xf>
    <xf numFmtId="20" fontId="10" fillId="3" borderId="732" xfId="8" applyNumberFormat="1" applyFont="1" applyFill="1" applyBorder="1" applyAlignment="1">
      <alignment horizontal="center" vertical="center" wrapText="1"/>
    </xf>
    <xf numFmtId="0" fontId="0" fillId="0" borderId="767" xfId="0" applyBorder="1"/>
    <xf numFmtId="0" fontId="0" fillId="0" borderId="263" xfId="0" applyBorder="1"/>
    <xf numFmtId="20" fontId="10" fillId="3" borderId="873" xfId="8" applyNumberFormat="1" applyFont="1" applyFill="1" applyBorder="1" applyAlignment="1">
      <alignment horizontal="center" vertical="center" wrapText="1"/>
    </xf>
    <xf numFmtId="20" fontId="10" fillId="3" borderId="882" xfId="8" applyNumberFormat="1" applyFont="1" applyFill="1" applyBorder="1" applyAlignment="1">
      <alignment horizontal="center" vertical="center" wrapText="1"/>
    </xf>
    <xf numFmtId="0" fontId="0" fillId="0" borderId="901" xfId="0" applyBorder="1"/>
    <xf numFmtId="0" fontId="20" fillId="30" borderId="849" xfId="8" applyFont="1" applyFill="1" applyBorder="1" applyAlignment="1">
      <alignment horizontal="center" vertical="center" wrapText="1"/>
    </xf>
    <xf numFmtId="0" fontId="11" fillId="30" borderId="903" xfId="0" applyFont="1" applyFill="1" applyBorder="1"/>
    <xf numFmtId="0" fontId="11" fillId="30" borderId="904" xfId="0" applyFont="1" applyFill="1" applyBorder="1"/>
    <xf numFmtId="0" fontId="11" fillId="30" borderId="146" xfId="0" applyFont="1" applyFill="1" applyBorder="1"/>
    <xf numFmtId="0" fontId="11" fillId="30" borderId="0" xfId="0" applyFont="1" applyFill="1"/>
    <xf numFmtId="0" fontId="11" fillId="30" borderId="254" xfId="0" applyFont="1" applyFill="1" applyBorder="1"/>
    <xf numFmtId="0" fontId="11" fillId="30" borderId="855" xfId="0" applyFont="1" applyFill="1" applyBorder="1"/>
    <xf numFmtId="0" fontId="11" fillId="30" borderId="897" xfId="0" applyFont="1" applyFill="1" applyBorder="1"/>
    <xf numFmtId="0" fontId="11" fillId="30" borderId="898" xfId="0" applyFont="1" applyFill="1" applyBorder="1"/>
    <xf numFmtId="0" fontId="20" fillId="4" borderId="0" xfId="8" applyFont="1" applyFill="1" applyAlignment="1">
      <alignment horizontal="center" vertical="center"/>
    </xf>
    <xf numFmtId="0" fontId="20" fillId="4" borderId="147" xfId="8" applyFont="1" applyFill="1" applyBorder="1" applyAlignment="1">
      <alignment horizontal="center" vertical="center"/>
    </xf>
    <xf numFmtId="0" fontId="20" fillId="4" borderId="767" xfId="8" applyFont="1" applyFill="1" applyBorder="1" applyAlignment="1">
      <alignment horizontal="center" vertical="center"/>
    </xf>
    <xf numFmtId="0" fontId="20" fillId="4" borderId="768" xfId="8" applyFont="1" applyFill="1" applyBorder="1" applyAlignment="1">
      <alignment horizontal="center" vertical="center"/>
    </xf>
    <xf numFmtId="0" fontId="20" fillId="4" borderId="901" xfId="8" applyFont="1" applyFill="1" applyBorder="1" applyAlignment="1">
      <alignment horizontal="center" vertical="center"/>
    </xf>
    <xf numFmtId="0" fontId="20" fillId="4" borderId="906" xfId="8" applyFont="1" applyFill="1" applyBorder="1" applyAlignment="1">
      <alignment horizontal="center" vertical="center"/>
    </xf>
    <xf numFmtId="0" fontId="20" fillId="13" borderId="908" xfId="8" applyFont="1" applyFill="1" applyBorder="1" applyAlignment="1">
      <alignment horizontal="center" vertical="center" wrapText="1"/>
    </xf>
    <xf numFmtId="0" fontId="11" fillId="0" borderId="873" xfId="0" applyFont="1" applyBorder="1"/>
    <xf numFmtId="0" fontId="11" fillId="0" borderId="874" xfId="0" applyFont="1" applyBorder="1"/>
    <xf numFmtId="0" fontId="11" fillId="0" borderId="146" xfId="0" applyFont="1" applyBorder="1"/>
    <xf numFmtId="0" fontId="11" fillId="0" borderId="0" xfId="0" applyFont="1"/>
    <xf numFmtId="0" fontId="11" fillId="0" borderId="254" xfId="0" applyFont="1" applyBorder="1"/>
    <xf numFmtId="0" fontId="11" fillId="0" borderId="680" xfId="0" applyFont="1" applyBorder="1"/>
    <xf numFmtId="0" fontId="11" fillId="0" borderId="690" xfId="0" applyFont="1" applyBorder="1"/>
    <xf numFmtId="0" fontId="11" fillId="0" borderId="707" xfId="0" applyFont="1" applyBorder="1"/>
    <xf numFmtId="0" fontId="20" fillId="30" borderId="879" xfId="8" applyFont="1" applyFill="1" applyBorder="1" applyAlignment="1">
      <alignment horizontal="center" vertical="center" wrapText="1"/>
    </xf>
    <xf numFmtId="0" fontId="11" fillId="30" borderId="873" xfId="0" applyFont="1" applyFill="1" applyBorder="1"/>
    <xf numFmtId="0" fontId="11" fillId="30" borderId="907" xfId="0" applyFont="1" applyFill="1" applyBorder="1"/>
    <xf numFmtId="0" fontId="11" fillId="30" borderId="314" xfId="0" applyFont="1" applyFill="1" applyBorder="1"/>
    <xf numFmtId="0" fontId="11" fillId="30" borderId="147" xfId="0" applyFont="1" applyFill="1" applyBorder="1"/>
    <xf numFmtId="0" fontId="20" fillId="4" borderId="146" xfId="8" applyFont="1" applyFill="1" applyBorder="1" applyAlignment="1">
      <alignment horizontal="center" vertical="center" wrapText="1"/>
    </xf>
    <xf numFmtId="0" fontId="20" fillId="4" borderId="254" xfId="8" applyFont="1" applyFill="1" applyBorder="1" applyAlignment="1">
      <alignment horizontal="center" vertical="center"/>
    </xf>
    <xf numFmtId="0" fontId="20" fillId="4" borderId="796" xfId="8" applyFont="1" applyFill="1" applyBorder="1" applyAlignment="1">
      <alignment horizontal="center" vertical="center"/>
    </xf>
    <xf numFmtId="0" fontId="20" fillId="4" borderId="770" xfId="8" applyFont="1" applyFill="1" applyBorder="1" applyAlignment="1">
      <alignment horizontal="center" vertical="center"/>
    </xf>
    <xf numFmtId="0" fontId="20" fillId="4" borderId="146" xfId="8" applyFont="1" applyFill="1" applyBorder="1" applyAlignment="1">
      <alignment horizontal="center" vertical="center"/>
    </xf>
    <xf numFmtId="0" fontId="20" fillId="4" borderId="895" xfId="8" applyFont="1" applyFill="1" applyBorder="1" applyAlignment="1">
      <alignment horizontal="center" vertical="center"/>
    </xf>
    <xf numFmtId="0" fontId="20" fillId="4" borderId="905" xfId="8" applyFont="1" applyFill="1" applyBorder="1" applyAlignment="1">
      <alignment horizontal="center" vertical="center"/>
    </xf>
    <xf numFmtId="0" fontId="11" fillId="0" borderId="907" xfId="0" applyFont="1" applyBorder="1"/>
    <xf numFmtId="0" fontId="11" fillId="0" borderId="314" xfId="0" applyFont="1" applyBorder="1"/>
    <xf numFmtId="0" fontId="11" fillId="0" borderId="147" xfId="0" applyFont="1" applyBorder="1"/>
    <xf numFmtId="0" fontId="11" fillId="0" borderId="708" xfId="0" applyFont="1" applyBorder="1"/>
    <xf numFmtId="0" fontId="11" fillId="0" borderId="684" xfId="0" applyFont="1" applyBorder="1"/>
    <xf numFmtId="0" fontId="20" fillId="4" borderId="690" xfId="8" applyFont="1" applyFill="1" applyBorder="1" applyAlignment="1">
      <alignment horizontal="center" vertical="center"/>
    </xf>
    <xf numFmtId="0" fontId="20" fillId="4" borderId="707" xfId="8" applyFont="1" applyFill="1" applyBorder="1" applyAlignment="1">
      <alignment horizontal="center" vertical="center"/>
    </xf>
    <xf numFmtId="0" fontId="11" fillId="30" borderId="874" xfId="0" applyFont="1" applyFill="1" applyBorder="1"/>
    <xf numFmtId="0" fontId="20" fillId="13" borderId="902" xfId="8" applyFont="1" applyFill="1" applyBorder="1" applyAlignment="1">
      <alignment horizontal="center" vertical="center" wrapText="1"/>
    </xf>
    <xf numFmtId="0" fontId="11" fillId="0" borderId="903" xfId="0" applyFont="1" applyBorder="1"/>
    <xf numFmtId="0" fontId="11" fillId="0" borderId="904" xfId="0" applyFont="1" applyBorder="1"/>
    <xf numFmtId="0" fontId="11" fillId="0" borderId="896" xfId="0" applyFont="1" applyBorder="1"/>
    <xf numFmtId="0" fontId="11" fillId="0" borderId="897" xfId="0" applyFont="1" applyBorder="1"/>
    <xf numFmtId="0" fontId="11" fillId="0" borderId="898" xfId="0" applyFont="1" applyBorder="1"/>
    <xf numFmtId="0" fontId="20" fillId="30" borderId="902" xfId="8" applyFont="1" applyFill="1" applyBorder="1" applyAlignment="1">
      <alignment horizontal="center" vertical="center" wrapText="1"/>
    </xf>
    <xf numFmtId="0" fontId="11" fillId="30" borderId="896" xfId="0" applyFont="1" applyFill="1" applyBorder="1"/>
    <xf numFmtId="0" fontId="10" fillId="0" borderId="108" xfId="7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10" fillId="0" borderId="2" xfId="7" applyFont="1" applyBorder="1" applyAlignment="1">
      <alignment horizontal="center" vertical="center" wrapText="1"/>
    </xf>
    <xf numFmtId="0" fontId="20" fillId="11" borderId="144" xfId="7" applyFont="1" applyFill="1" applyBorder="1" applyAlignment="1">
      <alignment horizontal="center" vertical="center" wrapText="1"/>
    </xf>
    <xf numFmtId="0" fontId="0" fillId="0" borderId="144" xfId="0" applyBorder="1"/>
    <xf numFmtId="0" fontId="20" fillId="32" borderId="151" xfId="7" applyFont="1" applyFill="1" applyBorder="1" applyAlignment="1">
      <alignment horizontal="center" vertical="center" wrapText="1"/>
    </xf>
    <xf numFmtId="0" fontId="0" fillId="32" borderId="121" xfId="0" applyFill="1" applyBorder="1"/>
    <xf numFmtId="0" fontId="0" fillId="32" borderId="120" xfId="0" applyFill="1" applyBorder="1"/>
    <xf numFmtId="0" fontId="0" fillId="32" borderId="21" xfId="0" applyFill="1" applyBorder="1"/>
    <xf numFmtId="0" fontId="0" fillId="32" borderId="22" xfId="0" applyFill="1" applyBorder="1"/>
    <xf numFmtId="0" fontId="0" fillId="32" borderId="89" xfId="0" applyFill="1" applyBorder="1"/>
    <xf numFmtId="0" fontId="0" fillId="32" borderId="146" xfId="0" applyFill="1" applyBorder="1"/>
    <xf numFmtId="0" fontId="0" fillId="32" borderId="0" xfId="0" applyFill="1"/>
    <xf numFmtId="0" fontId="0" fillId="32" borderId="99" xfId="0" applyFill="1" applyBorder="1"/>
    <xf numFmtId="0" fontId="0" fillId="32" borderId="112" xfId="0" applyFill="1" applyBorder="1"/>
    <xf numFmtId="0" fontId="0" fillId="32" borderId="113" xfId="0" applyFill="1" applyBorder="1"/>
    <xf numFmtId="0" fontId="0" fillId="32" borderId="114" xfId="0" applyFill="1" applyBorder="1"/>
    <xf numFmtId="0" fontId="0" fillId="32" borderId="148" xfId="0" applyFill="1" applyBorder="1"/>
    <xf numFmtId="0" fontId="0" fillId="32" borderId="149" xfId="0" applyFill="1" applyBorder="1"/>
    <xf numFmtId="0" fontId="0" fillId="32" borderId="150" xfId="0" applyFill="1" applyBorder="1"/>
    <xf numFmtId="20" fontId="10" fillId="0" borderId="0" xfId="7" applyNumberFormat="1" applyFont="1" applyAlignment="1">
      <alignment horizontal="center" vertical="center" wrapText="1"/>
    </xf>
    <xf numFmtId="0" fontId="0" fillId="0" borderId="195" xfId="0" applyBorder="1"/>
    <xf numFmtId="0" fontId="20" fillId="5" borderId="100" xfId="7" applyFont="1" applyFill="1" applyBorder="1" applyAlignment="1">
      <alignment horizontal="center" vertical="center" wrapText="1"/>
    </xf>
    <xf numFmtId="0" fontId="0" fillId="0" borderId="0" xfId="0"/>
    <xf numFmtId="0" fontId="0" fillId="0" borderId="99" xfId="0" applyBorder="1"/>
    <xf numFmtId="0" fontId="0" fillId="0" borderId="97" xfId="0" applyBorder="1"/>
    <xf numFmtId="0" fontId="0" fillId="0" borderId="22" xfId="0" applyBorder="1"/>
    <xf numFmtId="0" fontId="0" fillId="0" borderId="89" xfId="0" applyBorder="1"/>
    <xf numFmtId="0" fontId="0" fillId="0" borderId="100" xfId="0" applyBorder="1"/>
    <xf numFmtId="0" fontId="0" fillId="0" borderId="116" xfId="0" applyBorder="1"/>
    <xf numFmtId="0" fontId="0" fillId="0" borderId="113" xfId="0" applyBorder="1"/>
    <xf numFmtId="0" fontId="0" fillId="0" borderId="114" xfId="0" applyBorder="1"/>
    <xf numFmtId="20" fontId="10" fillId="0" borderId="6" xfId="7" applyNumberFormat="1" applyFont="1" applyBorder="1" applyAlignment="1">
      <alignment horizontal="center" vertical="center" wrapText="1"/>
    </xf>
    <xf numFmtId="0" fontId="0" fillId="0" borderId="24" xfId="0" applyBorder="1"/>
    <xf numFmtId="0" fontId="0" fillId="0" borderId="6" xfId="0" applyBorder="1"/>
    <xf numFmtId="0" fontId="20" fillId="5" borderId="39" xfId="7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56" xfId="0" applyBorder="1"/>
    <xf numFmtId="0" fontId="0" fillId="0" borderId="23" xfId="0" applyBorder="1"/>
    <xf numFmtId="0" fontId="0" fillId="0" borderId="39" xfId="0" applyBorder="1"/>
    <xf numFmtId="0" fontId="0" fillId="0" borderId="48" xfId="0" applyBorder="1"/>
    <xf numFmtId="0" fontId="0" fillId="0" borderId="27" xfId="0" applyBorder="1"/>
    <xf numFmtId="20" fontId="10" fillId="0" borderId="2" xfId="7" applyNumberFormat="1" applyFont="1" applyBorder="1" applyAlignment="1">
      <alignment horizontal="center" vertical="center" wrapText="1"/>
    </xf>
    <xf numFmtId="20" fontId="10" fillId="0" borderId="11" xfId="7" applyNumberFormat="1" applyFont="1" applyBorder="1" applyAlignment="1">
      <alignment horizontal="center" vertical="center" wrapText="1"/>
    </xf>
    <xf numFmtId="0" fontId="0" fillId="0" borderId="28" xfId="0" applyBorder="1"/>
    <xf numFmtId="0" fontId="0" fillId="0" borderId="26" xfId="0" applyBorder="1"/>
    <xf numFmtId="0" fontId="20" fillId="5" borderId="778" xfId="7" applyFont="1" applyFill="1" applyBorder="1" applyAlignment="1">
      <alignment horizontal="center" vertical="center" wrapText="1"/>
    </xf>
    <xf numFmtId="0" fontId="20" fillId="5" borderId="779" xfId="7" applyFont="1" applyFill="1" applyBorder="1" applyAlignment="1">
      <alignment horizontal="center" vertical="center" wrapText="1"/>
    </xf>
    <xf numFmtId="0" fontId="20" fillId="5" borderId="781" xfId="7" applyFont="1" applyFill="1" applyBorder="1" applyAlignment="1">
      <alignment horizontal="center" vertical="center" wrapText="1"/>
    </xf>
    <xf numFmtId="0" fontId="20" fillId="5" borderId="254" xfId="7" applyFont="1" applyFill="1" applyBorder="1" applyAlignment="1">
      <alignment horizontal="center" vertical="center" wrapText="1"/>
    </xf>
    <xf numFmtId="0" fontId="20" fillId="5" borderId="617" xfId="7" applyFont="1" applyFill="1" applyBorder="1" applyAlignment="1">
      <alignment horizontal="center" vertical="center" wrapText="1"/>
    </xf>
    <xf numFmtId="0" fontId="20" fillId="5" borderId="421" xfId="7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112" xfId="0" applyBorder="1"/>
    <xf numFmtId="0" fontId="0" fillId="0" borderId="15" xfId="0" applyBorder="1"/>
    <xf numFmtId="0" fontId="0" fillId="0" borderId="16" xfId="0" applyBorder="1"/>
    <xf numFmtId="0" fontId="20" fillId="11" borderId="0" xfId="7" applyFont="1" applyFill="1" applyAlignment="1">
      <alignment horizontal="center" vertical="center" wrapText="1"/>
    </xf>
    <xf numFmtId="0" fontId="0" fillId="0" borderId="87" xfId="0" applyBorder="1"/>
    <xf numFmtId="20" fontId="10" fillId="2" borderId="147" xfId="7" applyNumberFormat="1" applyFont="1" applyFill="1" applyBorder="1" applyAlignment="1">
      <alignment horizontal="center" vertical="center" wrapText="1"/>
    </xf>
    <xf numFmtId="0" fontId="27" fillId="13" borderId="100" xfId="7" applyFont="1" applyFill="1" applyBorder="1" applyAlignment="1">
      <alignment horizontal="center" vertical="center" wrapText="1"/>
    </xf>
    <xf numFmtId="0" fontId="0" fillId="0" borderId="104" xfId="0" applyBorder="1"/>
    <xf numFmtId="0" fontId="0" fillId="0" borderId="103" xfId="0" applyBorder="1"/>
    <xf numFmtId="0" fontId="0" fillId="0" borderId="54" xfId="0" applyBorder="1"/>
    <xf numFmtId="0" fontId="0" fillId="0" borderId="90" xfId="0" applyBorder="1"/>
    <xf numFmtId="0" fontId="0" fillId="0" borderId="17" xfId="0" applyBorder="1"/>
    <xf numFmtId="0" fontId="0" fillId="0" borderId="115" xfId="0" applyBorder="1"/>
    <xf numFmtId="20" fontId="10" fillId="0" borderId="107" xfId="7" applyNumberFormat="1" applyFont="1" applyBorder="1" applyAlignment="1">
      <alignment horizontal="center" vertical="center" wrapText="1"/>
    </xf>
    <xf numFmtId="20" fontId="10" fillId="0" borderId="108" xfId="7" applyNumberFormat="1" applyFont="1" applyBorder="1" applyAlignment="1">
      <alignment horizontal="center" vertical="center" wrapText="1"/>
    </xf>
    <xf numFmtId="20" fontId="10" fillId="0" borderId="109" xfId="7" applyNumberFormat="1" applyFont="1" applyBorder="1" applyAlignment="1">
      <alignment horizontal="center" vertical="center" wrapText="1"/>
    </xf>
    <xf numFmtId="20" fontId="10" fillId="0" borderId="146" xfId="7" applyNumberFormat="1" applyFont="1" applyBorder="1" applyAlignment="1">
      <alignment horizontal="center" vertical="center" wrapText="1"/>
    </xf>
    <xf numFmtId="20" fontId="10" fillId="0" borderId="147" xfId="7" applyNumberFormat="1" applyFont="1" applyBorder="1" applyAlignment="1">
      <alignment horizontal="center" vertical="center" wrapText="1"/>
    </xf>
    <xf numFmtId="0" fontId="20" fillId="29" borderId="100" xfId="7" applyFont="1" applyFill="1" applyBorder="1" applyAlignment="1">
      <alignment horizontal="center" vertical="center" wrapText="1"/>
    </xf>
    <xf numFmtId="0" fontId="0" fillId="29" borderId="0" xfId="0" applyFill="1"/>
    <xf numFmtId="0" fontId="0" fillId="29" borderId="99" xfId="0" applyFill="1" applyBorder="1"/>
    <xf numFmtId="0" fontId="0" fillId="29" borderId="97" xfId="0" applyFill="1" applyBorder="1"/>
    <xf numFmtId="0" fontId="0" fillId="29" borderId="22" xfId="0" applyFill="1" applyBorder="1"/>
    <xf numFmtId="0" fontId="0" fillId="29" borderId="89" xfId="0" applyFill="1" applyBorder="1"/>
    <xf numFmtId="0" fontId="0" fillId="29" borderId="100" xfId="0" applyFill="1" applyBorder="1"/>
    <xf numFmtId="0" fontId="0" fillId="29" borderId="116" xfId="0" applyFill="1" applyBorder="1"/>
    <xf numFmtId="0" fontId="0" fillId="29" borderId="113" xfId="0" applyFill="1" applyBorder="1"/>
    <xf numFmtId="0" fontId="0" fillId="29" borderId="114" xfId="0" applyFill="1" applyBorder="1"/>
    <xf numFmtId="0" fontId="0" fillId="35" borderId="0" xfId="0" applyFill="1"/>
    <xf numFmtId="0" fontId="0" fillId="35" borderId="22" xfId="0" applyFill="1" applyBorder="1"/>
    <xf numFmtId="0" fontId="0" fillId="35" borderId="113" xfId="0" applyFill="1" applyBorder="1"/>
    <xf numFmtId="0" fontId="0" fillId="35" borderId="91" xfId="0" applyFill="1" applyBorder="1"/>
    <xf numFmtId="0" fontId="20" fillId="37" borderId="860" xfId="7" applyFont="1" applyFill="1" applyBorder="1" applyAlignment="1">
      <alignment horizontal="center" vertical="center" wrapText="1"/>
    </xf>
    <xf numFmtId="0" fontId="11" fillId="37" borderId="864" xfId="0" applyFont="1" applyFill="1" applyBorder="1"/>
    <xf numFmtId="0" fontId="11" fillId="37" borderId="794" xfId="0" applyFont="1" applyFill="1" applyBorder="1"/>
    <xf numFmtId="0" fontId="11" fillId="37" borderId="770" xfId="0" applyFont="1" applyFill="1" applyBorder="1"/>
    <xf numFmtId="0" fontId="11" fillId="37" borderId="781" xfId="0" applyFont="1" applyFill="1" applyBorder="1"/>
    <xf numFmtId="0" fontId="11" fillId="37" borderId="254" xfId="0" applyFont="1" applyFill="1" applyBorder="1"/>
    <xf numFmtId="0" fontId="11" fillId="37" borderId="854" xfId="0" applyFont="1" applyFill="1" applyBorder="1"/>
    <xf numFmtId="0" fontId="11" fillId="37" borderId="624" xfId="0" applyFont="1" applyFill="1" applyBorder="1"/>
    <xf numFmtId="0" fontId="11" fillId="37" borderId="617" xfId="0" applyFont="1" applyFill="1" applyBorder="1"/>
    <xf numFmtId="0" fontId="11" fillId="37" borderId="856" xfId="0" applyFont="1" applyFill="1" applyBorder="1"/>
    <xf numFmtId="0" fontId="20" fillId="36" borderId="100" xfId="7" applyFont="1" applyFill="1" applyBorder="1" applyAlignment="1">
      <alignment horizontal="center" vertical="center" wrapText="1"/>
    </xf>
    <xf numFmtId="0" fontId="20" fillId="36" borderId="99" xfId="7" applyFont="1" applyFill="1" applyBorder="1" applyAlignment="1">
      <alignment horizontal="center" vertical="center" wrapText="1"/>
    </xf>
    <xf numFmtId="0" fontId="20" fillId="36" borderId="97" xfId="7" applyFont="1" applyFill="1" applyBorder="1" applyAlignment="1">
      <alignment horizontal="center" vertical="center" wrapText="1"/>
    </xf>
    <xf numFmtId="0" fontId="20" fillId="36" borderId="22" xfId="7" applyFont="1" applyFill="1" applyBorder="1" applyAlignment="1">
      <alignment horizontal="center" vertical="center" wrapText="1"/>
    </xf>
    <xf numFmtId="0" fontId="20" fillId="36" borderId="89" xfId="7" applyFont="1" applyFill="1" applyBorder="1" applyAlignment="1">
      <alignment horizontal="center" vertical="center" wrapText="1"/>
    </xf>
    <xf numFmtId="0" fontId="20" fillId="36" borderId="116" xfId="7" applyFont="1" applyFill="1" applyBorder="1" applyAlignment="1">
      <alignment horizontal="center" vertical="center" wrapText="1"/>
    </xf>
    <xf numFmtId="0" fontId="20" fillId="36" borderId="113" xfId="7" applyFont="1" applyFill="1" applyBorder="1" applyAlignment="1">
      <alignment horizontal="center" vertical="center" wrapText="1"/>
    </xf>
    <xf numFmtId="0" fontId="20" fillId="36" borderId="114" xfId="7" applyFont="1" applyFill="1" applyBorder="1" applyAlignment="1">
      <alignment horizontal="center" vertical="center" wrapText="1"/>
    </xf>
    <xf numFmtId="0" fontId="20" fillId="36" borderId="139" xfId="7" applyFont="1" applyFill="1" applyBorder="1" applyAlignment="1">
      <alignment horizontal="center" vertical="center" wrapText="1"/>
    </xf>
    <xf numFmtId="0" fontId="20" fillId="36" borderId="141" xfId="7" applyFont="1" applyFill="1" applyBorder="1" applyAlignment="1">
      <alignment horizontal="center" vertical="center" wrapText="1"/>
    </xf>
    <xf numFmtId="0" fontId="20" fillId="36" borderId="140" xfId="7" applyFont="1" applyFill="1" applyBorder="1" applyAlignment="1">
      <alignment horizontal="center" vertical="center" wrapText="1"/>
    </xf>
    <xf numFmtId="0" fontId="27" fillId="32" borderId="0" xfId="7" applyFont="1" applyFill="1" applyAlignment="1">
      <alignment horizontal="center" vertical="center" wrapText="1"/>
    </xf>
    <xf numFmtId="0" fontId="0" fillId="32" borderId="10" xfId="0" applyFill="1" applyBorder="1"/>
    <xf numFmtId="0" fontId="0" fillId="32" borderId="23" xfId="0" applyFill="1" applyBorder="1"/>
    <xf numFmtId="0" fontId="0" fillId="32" borderId="26" xfId="0" applyFill="1" applyBorder="1"/>
    <xf numFmtId="0" fontId="0" fillId="32" borderId="27" xfId="0" applyFill="1" applyBorder="1"/>
    <xf numFmtId="0" fontId="20" fillId="29" borderId="187" xfId="7" applyFont="1" applyFill="1" applyBorder="1" applyAlignment="1">
      <alignment horizontal="center" vertical="center" wrapText="1"/>
    </xf>
    <xf numFmtId="0" fontId="0" fillId="29" borderId="147" xfId="0" applyFill="1" applyBorder="1"/>
    <xf numFmtId="0" fontId="0" fillId="29" borderId="179" xfId="0" applyFill="1" applyBorder="1"/>
    <xf numFmtId="0" fontId="0" fillId="29" borderId="24" xfId="0" applyFill="1" applyBorder="1"/>
    <xf numFmtId="0" fontId="0" fillId="29" borderId="187" xfId="0" applyFill="1" applyBorder="1"/>
    <xf numFmtId="0" fontId="0" fillId="29" borderId="194" xfId="0" applyFill="1" applyBorder="1"/>
    <xf numFmtId="0" fontId="0" fillId="29" borderId="196" xfId="0" applyFill="1" applyBorder="1"/>
    <xf numFmtId="0" fontId="20" fillId="36" borderId="191" xfId="7" applyFont="1" applyFill="1" applyBorder="1" applyAlignment="1">
      <alignment horizontal="center" vertical="center" wrapText="1"/>
    </xf>
    <xf numFmtId="0" fontId="0" fillId="36" borderId="198" xfId="0" applyFill="1" applyBorder="1"/>
    <xf numFmtId="0" fontId="0" fillId="36" borderId="179" xfId="0" applyFill="1" applyBorder="1"/>
    <xf numFmtId="0" fontId="0" fillId="36" borderId="143" xfId="0" applyFill="1" applyBorder="1"/>
    <xf numFmtId="0" fontId="0" fillId="36" borderId="187" xfId="0" applyFill="1" applyBorder="1"/>
    <xf numFmtId="0" fontId="0" fillId="36" borderId="190" xfId="0" applyFill="1" applyBorder="1"/>
    <xf numFmtId="0" fontId="0" fillId="36" borderId="194" xfId="0" applyFill="1" applyBorder="1"/>
    <xf numFmtId="0" fontId="0" fillId="36" borderId="193" xfId="0" applyFill="1" applyBorder="1"/>
    <xf numFmtId="0" fontId="0" fillId="36" borderId="162" xfId="0" applyFill="1" applyBorder="1"/>
    <xf numFmtId="0" fontId="0" fillId="36" borderId="164" xfId="0" applyFill="1" applyBorder="1"/>
    <xf numFmtId="0" fontId="20" fillId="35" borderId="156" xfId="7" applyFont="1" applyFill="1" applyBorder="1" applyAlignment="1">
      <alignment horizontal="center" vertical="center" wrapText="1"/>
    </xf>
    <xf numFmtId="0" fontId="0" fillId="35" borderId="203" xfId="0" applyFill="1" applyBorder="1"/>
    <xf numFmtId="0" fontId="0" fillId="35" borderId="24" xfId="0" applyFill="1" applyBorder="1"/>
    <xf numFmtId="0" fontId="0" fillId="35" borderId="147" xfId="0" applyFill="1" applyBorder="1"/>
    <xf numFmtId="0" fontId="0" fillId="35" borderId="192" xfId="0" applyFill="1" applyBorder="1"/>
    <xf numFmtId="0" fontId="0" fillId="35" borderId="196" xfId="0" applyFill="1" applyBorder="1"/>
    <xf numFmtId="0" fontId="0" fillId="35" borderId="195" xfId="0" applyFill="1" applyBorder="1"/>
    <xf numFmtId="0" fontId="0" fillId="35" borderId="165" xfId="0" applyFill="1" applyBorder="1"/>
    <xf numFmtId="0" fontId="9" fillId="0" borderId="0" xfId="7" applyFont="1" applyAlignment="1">
      <alignment horizontal="left"/>
    </xf>
    <xf numFmtId="0" fontId="20" fillId="12" borderId="39" xfId="7" applyFont="1" applyFill="1" applyBorder="1" applyAlignment="1">
      <alignment horizontal="center" vertical="center" wrapText="1"/>
    </xf>
    <xf numFmtId="0" fontId="0" fillId="0" borderId="192" xfId="0" applyBorder="1"/>
    <xf numFmtId="0" fontId="0" fillId="0" borderId="141" xfId="0" applyBorder="1"/>
    <xf numFmtId="20" fontId="10" fillId="0" borderId="156" xfId="7" applyNumberFormat="1" applyFont="1" applyBorder="1" applyAlignment="1">
      <alignment horizontal="center" vertical="center" wrapText="1"/>
    </xf>
    <xf numFmtId="0" fontId="27" fillId="13" borderId="0" xfId="7" applyFont="1" applyFill="1" applyAlignment="1">
      <alignment horizontal="center" vertical="center" wrapText="1"/>
    </xf>
    <xf numFmtId="0" fontId="20" fillId="32" borderId="39" xfId="7" applyFont="1" applyFill="1" applyBorder="1" applyAlignment="1">
      <alignment horizontal="center" vertical="center" wrapText="1"/>
    </xf>
    <xf numFmtId="0" fontId="0" fillId="32" borderId="56" xfId="0" applyFill="1" applyBorder="1"/>
    <xf numFmtId="0" fontId="0" fillId="32" borderId="39" xfId="0" applyFill="1" applyBorder="1"/>
    <xf numFmtId="0" fontId="0" fillId="32" borderId="48" xfId="0" applyFill="1" applyBorder="1"/>
    <xf numFmtId="0" fontId="0" fillId="32" borderId="54" xfId="0" applyFill="1" applyBorder="1"/>
    <xf numFmtId="0" fontId="0" fillId="32" borderId="16" xfId="0" applyFill="1" applyBorder="1"/>
    <xf numFmtId="0" fontId="20" fillId="12" borderId="786" xfId="7" applyFont="1" applyFill="1" applyBorder="1" applyAlignment="1">
      <alignment horizontal="center" vertical="center" wrapText="1"/>
    </xf>
    <xf numFmtId="0" fontId="20" fillId="12" borderId="746" xfId="7" applyFont="1" applyFill="1" applyBorder="1" applyAlignment="1">
      <alignment horizontal="center" vertical="center" wrapText="1"/>
    </xf>
    <xf numFmtId="0" fontId="20" fillId="12" borderId="747" xfId="7" applyFont="1" applyFill="1" applyBorder="1" applyAlignment="1">
      <alignment horizontal="center" vertical="center" wrapText="1"/>
    </xf>
    <xf numFmtId="0" fontId="20" fillId="12" borderId="146" xfId="7" applyFont="1" applyFill="1" applyBorder="1" applyAlignment="1">
      <alignment horizontal="center" vertical="center" wrapText="1"/>
    </xf>
    <xf numFmtId="0" fontId="20" fillId="12" borderId="0" xfId="7" applyFont="1" applyFill="1" applyAlignment="1">
      <alignment horizontal="center" vertical="center" wrapText="1"/>
    </xf>
    <xf numFmtId="0" fontId="20" fillId="12" borderId="254" xfId="7" applyFont="1" applyFill="1" applyBorder="1" applyAlignment="1">
      <alignment horizontal="center" vertical="center" wrapText="1"/>
    </xf>
    <xf numFmtId="0" fontId="20" fillId="12" borderId="425" xfId="7" applyFont="1" applyFill="1" applyBorder="1" applyAlignment="1">
      <alignment horizontal="center" vertical="center" wrapText="1"/>
    </xf>
    <xf numFmtId="0" fontId="20" fillId="12" borderId="627" xfId="7" applyFont="1" applyFill="1" applyBorder="1" applyAlignment="1">
      <alignment horizontal="center" vertical="center" wrapText="1"/>
    </xf>
    <xf numFmtId="0" fontId="20" fillId="12" borderId="421" xfId="7" applyFont="1" applyFill="1" applyBorder="1" applyAlignment="1">
      <alignment horizontal="center" vertical="center" wrapText="1"/>
    </xf>
    <xf numFmtId="20" fontId="10" fillId="0" borderId="41" xfId="7" applyNumberFormat="1" applyFont="1" applyBorder="1" applyAlignment="1">
      <alignment horizontal="center" vertical="center" wrapText="1"/>
    </xf>
    <xf numFmtId="20" fontId="10" fillId="0" borderId="512" xfId="7" applyNumberFormat="1" applyFont="1" applyBorder="1" applyAlignment="1">
      <alignment horizontal="center" vertical="center" wrapText="1"/>
    </xf>
    <xf numFmtId="20" fontId="10" fillId="0" borderId="38" xfId="7" applyNumberFormat="1" applyFont="1" applyBorder="1" applyAlignment="1">
      <alignment horizontal="center" vertical="center" wrapText="1"/>
    </xf>
    <xf numFmtId="20" fontId="10" fillId="0" borderId="180" xfId="7" applyNumberFormat="1" applyFont="1" applyBorder="1" applyAlignment="1">
      <alignment horizontal="center" vertical="center" wrapText="1"/>
    </xf>
    <xf numFmtId="20" fontId="10" fillId="0" borderId="118" xfId="7" applyNumberFormat="1" applyFont="1" applyBorder="1" applyAlignment="1">
      <alignment horizontal="center" vertical="center" wrapText="1"/>
    </xf>
    <xf numFmtId="0" fontId="10" fillId="0" borderId="49" xfId="7" applyFont="1" applyBorder="1" applyAlignment="1">
      <alignment horizontal="center" vertical="center" wrapText="1"/>
    </xf>
    <xf numFmtId="0" fontId="10" fillId="0" borderId="3" xfId="7" applyFont="1" applyBorder="1" applyAlignment="1">
      <alignment horizontal="center" vertical="center" wrapText="1"/>
    </xf>
    <xf numFmtId="0" fontId="10" fillId="0" borderId="4" xfId="7" applyFont="1" applyBorder="1" applyAlignment="1">
      <alignment horizontal="center" vertical="center" wrapText="1"/>
    </xf>
    <xf numFmtId="0" fontId="10" fillId="0" borderId="383" xfId="7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 vertical="center" wrapText="1"/>
    </xf>
    <xf numFmtId="0" fontId="10" fillId="0" borderId="324" xfId="7" applyFont="1" applyBorder="1" applyAlignment="1">
      <alignment horizontal="center" vertical="center" wrapText="1"/>
    </xf>
    <xf numFmtId="0" fontId="10" fillId="0" borderId="71" xfId="7" applyFont="1" applyBorder="1" applyAlignment="1">
      <alignment horizontal="center" vertical="center" wrapText="1"/>
    </xf>
    <xf numFmtId="20" fontId="10" fillId="0" borderId="86" xfId="7" applyNumberFormat="1" applyFont="1" applyBorder="1" applyAlignment="1">
      <alignment horizontal="center" vertical="center" wrapText="1"/>
    </xf>
    <xf numFmtId="20" fontId="10" fillId="0" borderId="202" xfId="7" applyNumberFormat="1" applyFont="1" applyBorder="1" applyAlignment="1">
      <alignment horizontal="center" vertical="center" wrapText="1"/>
    </xf>
    <xf numFmtId="20" fontId="10" fillId="0" borderId="525" xfId="7" applyNumberFormat="1" applyFont="1" applyBorder="1" applyAlignment="1">
      <alignment horizontal="center" vertical="center" wrapText="1"/>
    </xf>
    <xf numFmtId="0" fontId="10" fillId="0" borderId="325" xfId="7" applyFont="1" applyBorder="1" applyAlignment="1">
      <alignment horizontal="center"/>
    </xf>
    <xf numFmtId="0" fontId="0" fillId="0" borderId="325" xfId="0" applyBorder="1" applyAlignment="1">
      <alignment horizontal="center"/>
    </xf>
    <xf numFmtId="0" fontId="48" fillId="36" borderId="254" xfId="7" applyFont="1" applyFill="1" applyBorder="1" applyAlignment="1">
      <alignment horizontal="center" vertical="center" wrapText="1"/>
    </xf>
    <xf numFmtId="0" fontId="17" fillId="36" borderId="254" xfId="7" applyFill="1" applyBorder="1" applyAlignment="1">
      <alignment horizontal="center" vertical="center" wrapText="1"/>
    </xf>
    <xf numFmtId="0" fontId="17" fillId="36" borderId="421" xfId="7" applyFill="1" applyBorder="1" applyAlignment="1">
      <alignment horizontal="center" vertical="center" wrapText="1"/>
    </xf>
    <xf numFmtId="20" fontId="10" fillId="0" borderId="12" xfId="7" applyNumberFormat="1" applyFont="1" applyBorder="1" applyAlignment="1">
      <alignment horizontal="center" vertical="center" wrapText="1"/>
    </xf>
    <xf numFmtId="20" fontId="10" fillId="0" borderId="69" xfId="7" applyNumberFormat="1" applyFont="1" applyBorder="1" applyAlignment="1">
      <alignment horizontal="center" vertical="center" wrapText="1"/>
    </xf>
    <xf numFmtId="0" fontId="27" fillId="35" borderId="0" xfId="7" applyFont="1" applyFill="1" applyAlignment="1">
      <alignment horizontal="center" vertical="center" wrapText="1"/>
    </xf>
    <xf numFmtId="0" fontId="28" fillId="35" borderId="254" xfId="7" applyFont="1" applyFill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8" fillId="35" borderId="421" xfId="7" applyFont="1" applyFill="1" applyBorder="1" applyAlignment="1">
      <alignment horizontal="center" vertical="center" wrapText="1"/>
    </xf>
    <xf numFmtId="0" fontId="20" fillId="12" borderId="765" xfId="7" applyFont="1" applyFill="1" applyBorder="1" applyAlignment="1">
      <alignment horizontal="center" vertical="center" wrapText="1"/>
    </xf>
    <xf numFmtId="0" fontId="20" fillId="12" borderId="314" xfId="7" applyFont="1" applyFill="1" applyBorder="1" applyAlignment="1">
      <alignment horizontal="center" vertical="center" wrapText="1"/>
    </xf>
    <xf numFmtId="0" fontId="20" fillId="12" borderId="617" xfId="7" applyFont="1" applyFill="1" applyBorder="1" applyAlignment="1">
      <alignment horizontal="center" vertical="center" wrapText="1"/>
    </xf>
    <xf numFmtId="0" fontId="20" fillId="35" borderId="786" xfId="7" applyFont="1" applyFill="1" applyBorder="1" applyAlignment="1">
      <alignment horizontal="center" vertical="center" wrapText="1"/>
    </xf>
    <xf numFmtId="0" fontId="20" fillId="35" borderId="746" xfId="7" applyFont="1" applyFill="1" applyBorder="1" applyAlignment="1">
      <alignment horizontal="center" vertical="center" wrapText="1"/>
    </xf>
    <xf numFmtId="0" fontId="20" fillId="35" borderId="747" xfId="7" applyFont="1" applyFill="1" applyBorder="1" applyAlignment="1">
      <alignment horizontal="center" vertical="center" wrapText="1"/>
    </xf>
    <xf numFmtId="0" fontId="20" fillId="35" borderId="146" xfId="7" applyFont="1" applyFill="1" applyBorder="1" applyAlignment="1">
      <alignment horizontal="center" vertical="center" wrapText="1"/>
    </xf>
    <xf numFmtId="0" fontId="20" fillId="35" borderId="254" xfId="7" applyFont="1" applyFill="1" applyBorder="1" applyAlignment="1">
      <alignment horizontal="center" vertical="center" wrapText="1"/>
    </xf>
    <xf numFmtId="0" fontId="20" fillId="35" borderId="425" xfId="7" applyFont="1" applyFill="1" applyBorder="1" applyAlignment="1">
      <alignment horizontal="center" vertical="center" wrapText="1"/>
    </xf>
    <xf numFmtId="0" fontId="20" fillId="35" borderId="627" xfId="7" applyFont="1" applyFill="1" applyBorder="1" applyAlignment="1">
      <alignment horizontal="center" vertical="center" wrapText="1"/>
    </xf>
    <xf numFmtId="0" fontId="20" fillId="35" borderId="421" xfId="7" applyFont="1" applyFill="1" applyBorder="1" applyAlignment="1">
      <alignment horizontal="center" vertical="center" wrapText="1"/>
    </xf>
    <xf numFmtId="20" fontId="10" fillId="0" borderId="58" xfId="7" applyNumberFormat="1" applyFont="1" applyBorder="1" applyAlignment="1">
      <alignment horizontal="center" vertical="center" wrapText="1"/>
    </xf>
    <xf numFmtId="0" fontId="20" fillId="29" borderId="876" xfId="7" applyFont="1" applyFill="1" applyBorder="1" applyAlignment="1">
      <alignment horizontal="center" vertical="center" wrapText="1"/>
    </xf>
    <xf numFmtId="0" fontId="20" fillId="29" borderId="884" xfId="7" applyFont="1" applyFill="1" applyBorder="1" applyAlignment="1">
      <alignment horizontal="center" vertical="center" wrapText="1"/>
    </xf>
    <xf numFmtId="0" fontId="20" fillId="29" borderId="254" xfId="7" applyFont="1" applyFill="1" applyBorder="1" applyAlignment="1">
      <alignment horizontal="center" vertical="center" wrapText="1"/>
    </xf>
    <xf numFmtId="0" fontId="20" fillId="29" borderId="1105" xfId="7" applyFont="1" applyFill="1" applyBorder="1" applyAlignment="1">
      <alignment horizontal="center" vertical="center" wrapText="1"/>
    </xf>
    <xf numFmtId="0" fontId="20" fillId="29" borderId="765" xfId="7" applyFont="1" applyFill="1" applyBorder="1" applyAlignment="1">
      <alignment horizontal="center" vertical="center" wrapText="1"/>
    </xf>
    <xf numFmtId="0" fontId="20" fillId="29" borderId="747" xfId="7" applyFont="1" applyFill="1" applyBorder="1" applyAlignment="1">
      <alignment horizontal="center" vertical="center" wrapText="1"/>
    </xf>
    <xf numFmtId="0" fontId="20" fillId="29" borderId="617" xfId="7" applyFont="1" applyFill="1" applyBorder="1" applyAlignment="1">
      <alignment horizontal="center" vertical="center" wrapText="1"/>
    </xf>
    <xf numFmtId="0" fontId="20" fillId="29" borderId="421" xfId="7" applyFont="1" applyFill="1" applyBorder="1" applyAlignment="1">
      <alignment horizontal="center" vertical="center" wrapText="1"/>
    </xf>
    <xf numFmtId="0" fontId="20" fillId="29" borderId="146" xfId="7" applyFont="1" applyFill="1" applyBorder="1" applyAlignment="1">
      <alignment horizontal="center" vertical="center" wrapText="1"/>
    </xf>
    <xf numFmtId="0" fontId="21" fillId="29" borderId="254" xfId="7" applyFont="1" applyFill="1" applyBorder="1" applyAlignment="1">
      <alignment horizontal="center" vertical="center" wrapText="1"/>
    </xf>
    <xf numFmtId="0" fontId="21" fillId="29" borderId="771" xfId="7" applyFont="1" applyFill="1" applyBorder="1" applyAlignment="1">
      <alignment horizontal="center" vertical="center" wrapText="1"/>
    </xf>
    <xf numFmtId="0" fontId="21" fillId="29" borderId="770" xfId="7" applyFont="1" applyFill="1" applyBorder="1" applyAlignment="1">
      <alignment horizontal="center" vertical="center" wrapText="1"/>
    </xf>
    <xf numFmtId="0" fontId="21" fillId="29" borderId="146" xfId="7" applyFont="1" applyFill="1" applyBorder="1" applyAlignment="1">
      <alignment horizontal="center" vertical="center" wrapText="1"/>
    </xf>
    <xf numFmtId="0" fontId="21" fillId="29" borderId="622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21" fillId="29" borderId="680" xfId="7" applyFont="1" applyFill="1" applyBorder="1" applyAlignment="1">
      <alignment horizontal="center" vertical="center" wrapText="1"/>
    </xf>
    <xf numFmtId="0" fontId="21" fillId="29" borderId="707" xfId="7" applyFont="1" applyFill="1" applyBorder="1" applyAlignment="1">
      <alignment horizontal="center" vertical="center" wrapText="1"/>
    </xf>
    <xf numFmtId="20" fontId="10" fillId="0" borderId="472" xfId="7" applyNumberFormat="1" applyFont="1" applyBorder="1" applyAlignment="1">
      <alignment horizontal="center" vertical="center" wrapText="1"/>
    </xf>
    <xf numFmtId="0" fontId="20" fillId="37" borderId="765" xfId="7" applyFont="1" applyFill="1" applyBorder="1" applyAlignment="1">
      <alignment horizontal="center" vertical="center" wrapText="1"/>
    </xf>
    <xf numFmtId="0" fontId="20" fillId="37" borderId="254" xfId="7" applyFont="1" applyFill="1" applyBorder="1" applyAlignment="1">
      <alignment horizontal="center" vertical="center" wrapText="1"/>
    </xf>
    <xf numFmtId="0" fontId="20" fillId="37" borderId="421" xfId="7" applyFont="1" applyFill="1" applyBorder="1" applyAlignment="1">
      <alignment horizontal="center" vertical="center" wrapText="1"/>
    </xf>
    <xf numFmtId="0" fontId="20" fillId="36" borderId="1102" xfId="7" applyFont="1" applyFill="1" applyBorder="1" applyAlignment="1">
      <alignment horizontal="center" vertical="center" wrapText="1"/>
    </xf>
    <xf numFmtId="0" fontId="11" fillId="0" borderId="935" xfId="0" applyFont="1" applyBorder="1"/>
    <xf numFmtId="0" fontId="11" fillId="0" borderId="1082" xfId="0" applyFont="1" applyBorder="1"/>
    <xf numFmtId="0" fontId="11" fillId="0" borderId="1105" xfId="0" applyFont="1" applyBorder="1"/>
    <xf numFmtId="0" fontId="11" fillId="0" borderId="1132" xfId="0" applyFont="1" applyBorder="1"/>
    <xf numFmtId="0" fontId="11" fillId="0" borderId="505" xfId="0" applyFont="1" applyBorder="1"/>
    <xf numFmtId="0" fontId="11" fillId="0" borderId="541" xfId="0" applyFont="1" applyBorder="1"/>
    <xf numFmtId="0" fontId="20" fillId="37" borderId="747" xfId="7" applyFont="1" applyFill="1" applyBorder="1" applyAlignment="1">
      <alignment horizontal="center" vertical="center" wrapText="1"/>
    </xf>
    <xf numFmtId="20" fontId="10" fillId="0" borderId="14" xfId="7" applyNumberFormat="1" applyFont="1" applyBorder="1" applyAlignment="1">
      <alignment horizontal="center" vertical="center" wrapText="1"/>
    </xf>
    <xf numFmtId="0" fontId="21" fillId="37" borderId="747" xfId="7" applyFont="1" applyFill="1" applyBorder="1" applyAlignment="1">
      <alignment horizontal="center" vertical="center" wrapText="1"/>
    </xf>
    <xf numFmtId="0" fontId="21" fillId="37" borderId="769" xfId="7" applyFont="1" applyFill="1" applyBorder="1" applyAlignment="1">
      <alignment horizontal="center" vertical="center" wrapText="1"/>
    </xf>
    <xf numFmtId="0" fontId="21" fillId="37" borderId="770" xfId="7" applyFont="1" applyFill="1" applyBorder="1" applyAlignment="1">
      <alignment horizontal="center" vertical="center" wrapText="1"/>
    </xf>
    <xf numFmtId="0" fontId="21" fillId="37" borderId="314" xfId="7" applyFont="1" applyFill="1" applyBorder="1" applyAlignment="1">
      <alignment horizontal="center" vertical="center" wrapText="1"/>
    </xf>
    <xf numFmtId="0" fontId="21" fillId="37" borderId="254" xfId="7" applyFont="1" applyFill="1" applyBorder="1" applyAlignment="1">
      <alignment horizontal="center" vertical="center" wrapText="1"/>
    </xf>
    <xf numFmtId="0" fontId="21" fillId="37" borderId="649" xfId="7" applyFont="1" applyFill="1" applyBorder="1" applyAlignment="1">
      <alignment horizontal="center" vertical="center" wrapText="1"/>
    </xf>
    <xf numFmtId="0" fontId="21" fillId="37" borderId="624" xfId="7" applyFont="1" applyFill="1" applyBorder="1" applyAlignment="1">
      <alignment horizontal="center" vertical="center" wrapText="1"/>
    </xf>
    <xf numFmtId="0" fontId="21" fillId="37" borderId="617" xfId="7" applyFont="1" applyFill="1" applyBorder="1" applyAlignment="1">
      <alignment horizontal="center" vertical="center" wrapText="1"/>
    </xf>
    <xf numFmtId="0" fontId="21" fillId="37" borderId="421" xfId="7" applyFont="1" applyFill="1" applyBorder="1" applyAlignment="1">
      <alignment horizontal="center" vertical="center" wrapText="1"/>
    </xf>
    <xf numFmtId="0" fontId="20" fillId="35" borderId="765" xfId="7" applyFont="1" applyFill="1" applyBorder="1" applyAlignment="1">
      <alignment horizontal="center" vertical="center" wrapText="1"/>
    </xf>
    <xf numFmtId="0" fontId="21" fillId="35" borderId="774" xfId="7" applyFont="1" applyFill="1" applyBorder="1" applyAlignment="1">
      <alignment horizontal="center" vertical="center" wrapText="1"/>
    </xf>
    <xf numFmtId="0" fontId="21" fillId="35" borderId="769" xfId="7" applyFont="1" applyFill="1" applyBorder="1" applyAlignment="1">
      <alignment horizontal="center" vertical="center" wrapText="1"/>
    </xf>
    <xf numFmtId="0" fontId="21" fillId="35" borderId="768" xfId="7" applyFont="1" applyFill="1" applyBorder="1" applyAlignment="1">
      <alignment horizontal="center" vertical="center" wrapText="1"/>
    </xf>
    <xf numFmtId="0" fontId="21" fillId="35" borderId="314" xfId="7" applyFont="1" applyFill="1" applyBorder="1" applyAlignment="1">
      <alignment horizontal="center" vertical="center" wrapText="1"/>
    </xf>
    <xf numFmtId="0" fontId="21" fillId="35" borderId="147" xfId="7" applyFont="1" applyFill="1" applyBorder="1" applyAlignment="1">
      <alignment horizontal="center" vertical="center" wrapText="1"/>
    </xf>
    <xf numFmtId="0" fontId="21" fillId="35" borderId="649" xfId="7" applyFont="1" applyFill="1" applyBorder="1" applyAlignment="1">
      <alignment horizontal="center" vertical="center" wrapText="1"/>
    </xf>
    <xf numFmtId="0" fontId="21" fillId="35" borderId="625" xfId="7" applyFont="1" applyFill="1" applyBorder="1" applyAlignment="1">
      <alignment horizontal="center" vertical="center" wrapText="1"/>
    </xf>
    <xf numFmtId="0" fontId="21" fillId="35" borderId="617" xfId="7" applyFont="1" applyFill="1" applyBorder="1" applyAlignment="1">
      <alignment horizontal="center" vertical="center" wrapText="1"/>
    </xf>
    <xf numFmtId="0" fontId="21" fillId="35" borderId="636" xfId="7" applyFont="1" applyFill="1" applyBorder="1" applyAlignment="1">
      <alignment horizontal="center" vertical="center" wrapText="1"/>
    </xf>
    <xf numFmtId="20" fontId="10" fillId="0" borderId="17" xfId="7" applyNumberFormat="1" applyFont="1" applyBorder="1" applyAlignment="1">
      <alignment horizontal="center" vertical="center" wrapText="1"/>
    </xf>
    <xf numFmtId="0" fontId="20" fillId="29" borderId="746" xfId="7" applyFont="1" applyFill="1" applyBorder="1" applyAlignment="1">
      <alignment horizontal="center" vertical="center" wrapText="1"/>
    </xf>
    <xf numFmtId="0" fontId="20" fillId="29" borderId="774" xfId="7" applyFont="1" applyFill="1" applyBorder="1" applyAlignment="1">
      <alignment horizontal="center" vertical="center" wrapText="1"/>
    </xf>
    <xf numFmtId="0" fontId="20" fillId="29" borderId="147" xfId="7" applyFont="1" applyFill="1" applyBorder="1" applyAlignment="1">
      <alignment horizontal="center" vertical="center" wrapText="1"/>
    </xf>
    <xf numFmtId="0" fontId="20" fillId="29" borderId="684" xfId="7" applyFont="1" applyFill="1" applyBorder="1" applyAlignment="1">
      <alignment horizontal="center" vertical="center" wrapText="1"/>
    </xf>
    <xf numFmtId="20" fontId="10" fillId="0" borderId="256" xfId="7" applyNumberFormat="1" applyFont="1" applyBorder="1" applyAlignment="1">
      <alignment horizontal="center" vertical="center" wrapText="1"/>
    </xf>
    <xf numFmtId="20" fontId="10" fillId="0" borderId="15" xfId="7" applyNumberFormat="1" applyFont="1" applyBorder="1" applyAlignment="1">
      <alignment horizontal="center" vertical="center" wrapText="1"/>
    </xf>
    <xf numFmtId="0" fontId="48" fillId="36" borderId="765" xfId="7" applyFont="1" applyFill="1" applyBorder="1" applyAlignment="1">
      <alignment horizontal="center" vertical="center" wrapText="1"/>
    </xf>
    <xf numFmtId="0" fontId="48" fillId="36" borderId="747" xfId="7" applyFont="1" applyFill="1" applyBorder="1" applyAlignment="1">
      <alignment horizontal="center" vertical="center" wrapText="1"/>
    </xf>
    <xf numFmtId="0" fontId="48" fillId="36" borderId="314" xfId="7" applyFont="1" applyFill="1" applyBorder="1" applyAlignment="1">
      <alignment horizontal="center" vertical="center" wrapText="1"/>
    </xf>
    <xf numFmtId="0" fontId="48" fillId="36" borderId="708" xfId="7" applyFont="1" applyFill="1" applyBorder="1" applyAlignment="1">
      <alignment horizontal="center" vertical="center" wrapText="1"/>
    </xf>
    <xf numFmtId="0" fontId="48" fillId="36" borderId="707" xfId="7" applyFont="1" applyFill="1" applyBorder="1" applyAlignment="1">
      <alignment horizontal="center" vertical="center" wrapText="1"/>
    </xf>
    <xf numFmtId="0" fontId="20" fillId="32" borderId="885" xfId="7" applyFont="1" applyFill="1" applyBorder="1" applyAlignment="1">
      <alignment horizontal="center" vertical="center" wrapText="1"/>
    </xf>
    <xf numFmtId="0" fontId="20" fillId="32" borderId="884" xfId="7" applyFont="1" applyFill="1" applyBorder="1" applyAlignment="1">
      <alignment horizontal="center" vertical="center" wrapText="1"/>
    </xf>
    <xf numFmtId="0" fontId="20" fillId="32" borderId="254" xfId="7" applyFont="1" applyFill="1" applyBorder="1" applyAlignment="1">
      <alignment horizontal="center" vertical="center" wrapText="1"/>
    </xf>
    <xf numFmtId="0" fontId="20" fillId="32" borderId="1105" xfId="7" applyFont="1" applyFill="1" applyBorder="1" applyAlignment="1">
      <alignment horizontal="center" vertical="center" wrapText="1"/>
    </xf>
    <xf numFmtId="0" fontId="48" fillId="36" borderId="1102" xfId="7" applyFont="1" applyFill="1" applyBorder="1" applyAlignment="1">
      <alignment horizontal="center" vertical="center" wrapText="1"/>
    </xf>
    <xf numFmtId="0" fontId="48" fillId="36" borderId="1082" xfId="7" applyFont="1" applyFill="1" applyBorder="1" applyAlignment="1">
      <alignment horizontal="center" vertical="center" wrapText="1"/>
    </xf>
    <xf numFmtId="0" fontId="48" fillId="36" borderId="1105" xfId="7" applyFont="1" applyFill="1" applyBorder="1" applyAlignment="1">
      <alignment horizontal="center" vertical="center" wrapText="1"/>
    </xf>
    <xf numFmtId="0" fontId="48" fillId="36" borderId="1132" xfId="7" applyFont="1" applyFill="1" applyBorder="1" applyAlignment="1">
      <alignment horizontal="center" vertical="center" wrapText="1"/>
    </xf>
    <xf numFmtId="0" fontId="48" fillId="36" borderId="1165" xfId="7" applyFont="1" applyFill="1" applyBorder="1" applyAlignment="1">
      <alignment horizontal="center" vertical="center" wrapText="1"/>
    </xf>
    <xf numFmtId="0" fontId="27" fillId="13" borderId="653" xfId="7" applyFont="1" applyFill="1" applyBorder="1" applyAlignment="1">
      <alignment horizontal="center" vertical="center" wrapText="1"/>
    </xf>
    <xf numFmtId="0" fontId="27" fillId="13" borderId="631" xfId="7" applyFont="1" applyFill="1" applyBorder="1" applyAlignment="1">
      <alignment horizontal="center" vertical="center" wrapText="1"/>
    </xf>
    <xf numFmtId="0" fontId="20" fillId="32" borderId="1102" xfId="7" applyFont="1" applyFill="1" applyBorder="1" applyAlignment="1">
      <alignment horizontal="center" vertical="center" wrapText="1"/>
    </xf>
    <xf numFmtId="0" fontId="20" fillId="32" borderId="935" xfId="7" applyFont="1" applyFill="1" applyBorder="1" applyAlignment="1">
      <alignment horizontal="center" vertical="center" wrapText="1"/>
    </xf>
    <xf numFmtId="0" fontId="20" fillId="32" borderId="1082" xfId="7" applyFont="1" applyFill="1" applyBorder="1" applyAlignment="1">
      <alignment horizontal="center" vertical="center" wrapText="1"/>
    </xf>
    <xf numFmtId="0" fontId="20" fillId="32" borderId="708" xfId="7" applyFont="1" applyFill="1" applyBorder="1" applyAlignment="1">
      <alignment horizontal="center" vertical="center" wrapText="1"/>
    </xf>
    <xf numFmtId="0" fontId="20" fillId="32" borderId="690" xfId="7" applyFont="1" applyFill="1" applyBorder="1" applyAlignment="1">
      <alignment horizontal="center" vertical="center" wrapText="1"/>
    </xf>
    <xf numFmtId="0" fontId="20" fillId="32" borderId="707" xfId="7" applyFont="1" applyFill="1" applyBorder="1" applyAlignment="1">
      <alignment horizontal="center" vertical="center" wrapText="1"/>
    </xf>
    <xf numFmtId="20" fontId="10" fillId="2" borderId="73" xfId="7" applyNumberFormat="1" applyFont="1" applyFill="1" applyBorder="1" applyAlignment="1">
      <alignment horizontal="center" vertical="center" wrapText="1"/>
    </xf>
    <xf numFmtId="20" fontId="10" fillId="2" borderId="21" xfId="7" applyNumberFormat="1" applyFont="1" applyFill="1" applyBorder="1" applyAlignment="1">
      <alignment horizontal="center" vertical="center" wrapText="1"/>
    </xf>
    <xf numFmtId="20" fontId="10" fillId="2" borderId="53" xfId="7" applyNumberFormat="1" applyFont="1" applyFill="1" applyBorder="1" applyAlignment="1">
      <alignment horizontal="center" vertical="center" wrapText="1"/>
    </xf>
    <xf numFmtId="20" fontId="10" fillId="2" borderId="22" xfId="7" applyNumberFormat="1" applyFont="1" applyFill="1" applyBorder="1" applyAlignment="1">
      <alignment horizontal="center" vertical="center" wrapText="1"/>
    </xf>
    <xf numFmtId="20" fontId="10" fillId="2" borderId="51" xfId="7" applyNumberFormat="1" applyFont="1" applyFill="1" applyBorder="1" applyAlignment="1">
      <alignment horizontal="center" vertical="center" wrapText="1"/>
    </xf>
    <xf numFmtId="20" fontId="10" fillId="2" borderId="177" xfId="7" applyNumberFormat="1" applyFont="1" applyFill="1" applyBorder="1" applyAlignment="1">
      <alignment horizontal="center" vertical="center" wrapText="1"/>
    </xf>
    <xf numFmtId="20" fontId="10" fillId="2" borderId="74" xfId="7" applyNumberFormat="1" applyFont="1" applyFill="1" applyBorder="1" applyAlignment="1">
      <alignment horizontal="center" vertical="center" wrapText="1"/>
    </xf>
    <xf numFmtId="20" fontId="10" fillId="2" borderId="29" xfId="7" applyNumberFormat="1" applyFont="1" applyFill="1" applyBorder="1" applyAlignment="1">
      <alignment horizontal="center" vertical="center" wrapText="1"/>
    </xf>
    <xf numFmtId="20" fontId="10" fillId="2" borderId="15" xfId="7" applyNumberFormat="1" applyFont="1" applyFill="1" applyBorder="1" applyAlignment="1">
      <alignment horizontal="center" vertical="center" wrapText="1"/>
    </xf>
    <xf numFmtId="20" fontId="10" fillId="2" borderId="26" xfId="7" applyNumberFormat="1" applyFont="1" applyFill="1" applyBorder="1" applyAlignment="1">
      <alignment horizontal="center" vertical="center" wrapText="1"/>
    </xf>
    <xf numFmtId="20" fontId="10" fillId="2" borderId="52" xfId="7" applyNumberFormat="1" applyFont="1" applyFill="1" applyBorder="1" applyAlignment="1">
      <alignment horizontal="center" vertical="center" wrapText="1"/>
    </xf>
    <xf numFmtId="20" fontId="10" fillId="2" borderId="17" xfId="7" applyNumberFormat="1" applyFont="1" applyFill="1" applyBorder="1" applyAlignment="1">
      <alignment horizontal="center" vertical="center" wrapText="1"/>
    </xf>
    <xf numFmtId="20" fontId="10" fillId="2" borderId="25" xfId="7" applyNumberFormat="1" applyFont="1" applyFill="1" applyBorder="1" applyAlignment="1">
      <alignment horizontal="center" vertical="center" wrapText="1"/>
    </xf>
    <xf numFmtId="20" fontId="10" fillId="2" borderId="70" xfId="7" applyNumberFormat="1" applyFont="1" applyFill="1" applyBorder="1" applyAlignment="1">
      <alignment horizontal="center" vertical="center" wrapText="1"/>
    </xf>
    <xf numFmtId="20" fontId="10" fillId="2" borderId="24" xfId="7" applyNumberFormat="1" applyFont="1" applyFill="1" applyBorder="1" applyAlignment="1">
      <alignment horizontal="center" vertical="center" wrapText="1"/>
    </xf>
    <xf numFmtId="20" fontId="10" fillId="2" borderId="28" xfId="7" applyNumberFormat="1" applyFont="1" applyFill="1" applyBorder="1" applyAlignment="1">
      <alignment horizontal="center" vertical="center" wrapText="1"/>
    </xf>
    <xf numFmtId="20" fontId="10" fillId="0" borderId="74" xfId="7" applyNumberFormat="1" applyFont="1" applyBorder="1" applyAlignment="1">
      <alignment horizontal="center" vertical="center" wrapText="1"/>
    </xf>
    <xf numFmtId="20" fontId="10" fillId="0" borderId="25" xfId="7" applyNumberFormat="1" applyFont="1" applyBorder="1" applyAlignment="1">
      <alignment horizontal="center" vertical="center" wrapText="1"/>
    </xf>
    <xf numFmtId="20" fontId="10" fillId="0" borderId="52" xfId="7" applyNumberFormat="1" applyFont="1" applyBorder="1" applyAlignment="1">
      <alignment horizontal="center" vertical="center" wrapText="1"/>
    </xf>
    <xf numFmtId="20" fontId="10" fillId="0" borderId="28" xfId="7" applyNumberFormat="1" applyFont="1" applyBorder="1" applyAlignment="1">
      <alignment horizontal="center" vertical="center" wrapText="1"/>
    </xf>
    <xf numFmtId="20" fontId="10" fillId="2" borderId="156" xfId="7" applyNumberFormat="1" applyFont="1" applyFill="1" applyBorder="1" applyAlignment="1">
      <alignment horizontal="center" vertical="center" wrapText="1"/>
    </xf>
    <xf numFmtId="20" fontId="10" fillId="0" borderId="51" xfId="7" applyNumberFormat="1" applyFont="1" applyBorder="1" applyAlignment="1">
      <alignment horizontal="center" vertical="center" wrapText="1"/>
    </xf>
    <xf numFmtId="20" fontId="10" fillId="0" borderId="26" xfId="7" applyNumberFormat="1" applyFont="1" applyBorder="1" applyAlignment="1">
      <alignment horizontal="center" vertical="center" wrapText="1"/>
    </xf>
    <xf numFmtId="20" fontId="10" fillId="2" borderId="111" xfId="7" applyNumberFormat="1" applyFont="1" applyFill="1" applyBorder="1" applyAlignment="1">
      <alignment horizontal="center" vertical="center" wrapText="1"/>
    </xf>
    <xf numFmtId="20" fontId="10" fillId="2" borderId="178" xfId="7" applyNumberFormat="1" applyFont="1" applyFill="1" applyBorder="1" applyAlignment="1">
      <alignment horizontal="center" vertical="center" wrapText="1"/>
    </xf>
    <xf numFmtId="20" fontId="10" fillId="0" borderId="1" xfId="7" applyNumberFormat="1" applyFont="1" applyBorder="1" applyAlignment="1">
      <alignment horizontal="center" vertical="center" wrapText="1"/>
    </xf>
    <xf numFmtId="20" fontId="10" fillId="0" borderId="21" xfId="7" applyNumberFormat="1" applyFont="1" applyBorder="1" applyAlignment="1">
      <alignment horizontal="center" vertical="center" wrapText="1"/>
    </xf>
    <xf numFmtId="20" fontId="10" fillId="0" borderId="22" xfId="7" applyNumberFormat="1" applyFont="1" applyBorder="1" applyAlignment="1">
      <alignment horizontal="center" vertical="center" wrapText="1"/>
    </xf>
    <xf numFmtId="20" fontId="10" fillId="2" borderId="168" xfId="7" applyNumberFormat="1" applyFont="1" applyFill="1" applyBorder="1" applyAlignment="1">
      <alignment horizontal="center" vertical="center" wrapText="1"/>
    </xf>
    <xf numFmtId="20" fontId="10" fillId="2" borderId="175" xfId="7" applyNumberFormat="1" applyFont="1" applyFill="1" applyBorder="1" applyAlignment="1">
      <alignment horizontal="center" vertical="center" wrapText="1"/>
    </xf>
    <xf numFmtId="20" fontId="10" fillId="2" borderId="166" xfId="7" applyNumberFormat="1" applyFont="1" applyFill="1" applyBorder="1" applyAlignment="1">
      <alignment horizontal="center" vertical="center" wrapText="1"/>
    </xf>
    <xf numFmtId="20" fontId="10" fillId="0" borderId="24" xfId="7" applyNumberFormat="1" applyFont="1" applyBorder="1" applyAlignment="1">
      <alignment horizontal="center" vertical="center" wrapText="1"/>
    </xf>
    <xf numFmtId="20" fontId="10" fillId="0" borderId="343" xfId="7" applyNumberFormat="1" applyFont="1" applyBorder="1" applyAlignment="1">
      <alignment horizontal="center" vertical="center" wrapText="1"/>
    </xf>
    <xf numFmtId="0" fontId="17" fillId="0" borderId="269" xfId="7" applyBorder="1" applyAlignment="1">
      <alignment horizontal="center" vertical="center" wrapText="1"/>
    </xf>
    <xf numFmtId="0" fontId="17" fillId="0" borderId="270" xfId="7" applyBorder="1" applyAlignment="1">
      <alignment horizontal="center" vertical="center" wrapText="1"/>
    </xf>
    <xf numFmtId="0" fontId="20" fillId="4" borderId="279" xfId="7" applyFont="1" applyFill="1" applyBorder="1" applyAlignment="1">
      <alignment horizontal="center" vertical="center" wrapText="1"/>
    </xf>
    <xf numFmtId="0" fontId="20" fillId="4" borderId="280" xfId="7" applyFont="1" applyFill="1" applyBorder="1" applyAlignment="1">
      <alignment horizontal="center" vertical="center" wrapText="1"/>
    </xf>
    <xf numFmtId="0" fontId="20" fillId="4" borderId="346" xfId="7" applyFont="1" applyFill="1" applyBorder="1" applyAlignment="1">
      <alignment horizontal="center" vertical="center" wrapText="1"/>
    </xf>
    <xf numFmtId="0" fontId="20" fillId="4" borderId="117" xfId="7" applyFont="1" applyFill="1" applyBorder="1" applyAlignment="1">
      <alignment horizontal="center" vertical="center" wrapText="1"/>
    </xf>
    <xf numFmtId="0" fontId="20" fillId="4" borderId="118" xfId="7" applyFont="1" applyFill="1" applyBorder="1" applyAlignment="1">
      <alignment horizontal="center" vertical="center" wrapText="1"/>
    </xf>
    <xf numFmtId="0" fontId="20" fillId="4" borderId="119" xfId="7" applyFont="1" applyFill="1" applyBorder="1" applyAlignment="1">
      <alignment horizontal="center" vertical="center" wrapText="1"/>
    </xf>
    <xf numFmtId="0" fontId="20" fillId="32" borderId="330" xfId="7" applyFont="1" applyFill="1" applyBorder="1" applyAlignment="1">
      <alignment horizontal="center" vertical="center" wrapText="1"/>
    </xf>
    <xf numFmtId="0" fontId="21" fillId="32" borderId="205" xfId="7" applyFont="1" applyFill="1" applyBorder="1" applyAlignment="1">
      <alignment horizontal="center" vertical="center" wrapText="1"/>
    </xf>
    <xf numFmtId="0" fontId="21" fillId="32" borderId="339" xfId="7" applyFont="1" applyFill="1" applyBorder="1" applyAlignment="1">
      <alignment horizontal="center" vertical="center" wrapText="1"/>
    </xf>
    <xf numFmtId="0" fontId="21" fillId="32" borderId="340" xfId="7" applyFont="1" applyFill="1" applyBorder="1" applyAlignment="1">
      <alignment horizontal="center" vertical="center" wrapText="1"/>
    </xf>
    <xf numFmtId="0" fontId="21" fillId="32" borderId="314" xfId="7" applyFont="1" applyFill="1" applyBorder="1" applyAlignment="1">
      <alignment horizontal="center" vertical="center" wrapText="1"/>
    </xf>
    <xf numFmtId="0" fontId="21" fillId="32" borderId="190" xfId="7" applyFont="1" applyFill="1" applyBorder="1" applyAlignment="1">
      <alignment horizontal="center" vertical="center" wrapText="1"/>
    </xf>
    <xf numFmtId="0" fontId="21" fillId="32" borderId="313" xfId="7" applyFont="1" applyFill="1" applyBorder="1" applyAlignment="1">
      <alignment horizontal="center" vertical="center" wrapText="1"/>
    </xf>
    <xf numFmtId="0" fontId="21" fillId="32" borderId="334" xfId="7" applyFont="1" applyFill="1" applyBorder="1" applyAlignment="1">
      <alignment horizontal="center" vertical="center" wrapText="1"/>
    </xf>
    <xf numFmtId="0" fontId="21" fillId="32" borderId="310" xfId="7" applyFont="1" applyFill="1" applyBorder="1" applyAlignment="1">
      <alignment horizontal="center" vertical="center" wrapText="1"/>
    </xf>
    <xf numFmtId="0" fontId="21" fillId="32" borderId="257" xfId="7" applyFont="1" applyFill="1" applyBorder="1" applyAlignment="1">
      <alignment horizontal="center" vertical="center" wrapText="1"/>
    </xf>
    <xf numFmtId="20" fontId="10" fillId="2" borderId="343" xfId="7" applyNumberFormat="1" applyFont="1" applyFill="1" applyBorder="1" applyAlignment="1">
      <alignment horizontal="center" vertical="center" wrapText="1"/>
    </xf>
    <xf numFmtId="0" fontId="17" fillId="2" borderId="272" xfId="7" applyFill="1" applyBorder="1" applyAlignment="1">
      <alignment horizontal="center" vertical="center" wrapText="1"/>
    </xf>
    <xf numFmtId="0" fontId="17" fillId="0" borderId="271" xfId="7" applyBorder="1" applyAlignment="1">
      <alignment horizontal="center" vertical="center" wrapText="1"/>
    </xf>
    <xf numFmtId="0" fontId="17" fillId="0" borderId="273" xfId="7" applyBorder="1" applyAlignment="1">
      <alignment horizontal="center" vertical="center" wrapText="1"/>
    </xf>
    <xf numFmtId="0" fontId="17" fillId="0" borderId="274" xfId="7" applyBorder="1" applyAlignment="1">
      <alignment horizontal="center" vertical="center" wrapText="1"/>
    </xf>
    <xf numFmtId="20" fontId="10" fillId="0" borderId="275" xfId="7" applyNumberFormat="1" applyFont="1" applyBorder="1" applyAlignment="1">
      <alignment horizontal="center" vertical="center" wrapText="1"/>
    </xf>
    <xf numFmtId="0" fontId="17" fillId="0" borderId="272" xfId="7" applyBorder="1" applyAlignment="1">
      <alignment horizontal="center" vertical="center" wrapText="1"/>
    </xf>
    <xf numFmtId="0" fontId="17" fillId="2" borderId="269" xfId="7" applyFill="1" applyBorder="1" applyAlignment="1">
      <alignment horizontal="center" vertical="center" wrapText="1"/>
    </xf>
    <xf numFmtId="0" fontId="21" fillId="12" borderId="190" xfId="7" applyFont="1" applyFill="1" applyBorder="1" applyAlignment="1">
      <alignment horizontal="center" vertical="center" wrapText="1"/>
    </xf>
    <xf numFmtId="0" fontId="21" fillId="12" borderId="339" xfId="7" applyFont="1" applyFill="1" applyBorder="1" applyAlignment="1">
      <alignment horizontal="center" vertical="center" wrapText="1"/>
    </xf>
    <xf numFmtId="0" fontId="21" fillId="12" borderId="313" xfId="7" applyFont="1" applyFill="1" applyBorder="1" applyAlignment="1">
      <alignment horizontal="center" vertical="center" wrapText="1"/>
    </xf>
    <xf numFmtId="0" fontId="21" fillId="12" borderId="334" xfId="7" applyFont="1" applyFill="1" applyBorder="1" applyAlignment="1">
      <alignment horizontal="center" vertical="center" wrapText="1"/>
    </xf>
    <xf numFmtId="0" fontId="21" fillId="12" borderId="310" xfId="7" applyFont="1" applyFill="1" applyBorder="1" applyAlignment="1">
      <alignment horizontal="center" vertical="center" wrapText="1"/>
    </xf>
    <xf numFmtId="0" fontId="21" fillId="12" borderId="257" xfId="7" applyFont="1" applyFill="1" applyBorder="1" applyAlignment="1">
      <alignment horizontal="center" vertical="center" wrapText="1"/>
    </xf>
    <xf numFmtId="20" fontId="10" fillId="2" borderId="272" xfId="7" applyNumberFormat="1" applyFont="1" applyFill="1" applyBorder="1" applyAlignment="1">
      <alignment horizontal="center" vertical="center" wrapText="1"/>
    </xf>
    <xf numFmtId="20" fontId="10" fillId="2" borderId="275" xfId="7" applyNumberFormat="1" applyFont="1" applyFill="1" applyBorder="1" applyAlignment="1">
      <alignment horizontal="center" vertical="center" wrapText="1"/>
    </xf>
    <xf numFmtId="0" fontId="20" fillId="5" borderId="204" xfId="7" applyFont="1" applyFill="1" applyBorder="1" applyAlignment="1">
      <alignment horizontal="center" vertical="center" wrapText="1"/>
    </xf>
    <xf numFmtId="0" fontId="21" fillId="5" borderId="205" xfId="7" applyFont="1" applyFill="1" applyBorder="1" applyAlignment="1">
      <alignment horizontal="center" vertical="center" wrapText="1"/>
    </xf>
    <xf numFmtId="0" fontId="21" fillId="5" borderId="339" xfId="7" applyFont="1" applyFill="1" applyBorder="1" applyAlignment="1">
      <alignment horizontal="center" vertical="center" wrapText="1"/>
    </xf>
    <xf numFmtId="0" fontId="21" fillId="5" borderId="340" xfId="7" applyFont="1" applyFill="1" applyBorder="1" applyAlignment="1">
      <alignment horizontal="center" vertical="center" wrapText="1"/>
    </xf>
    <xf numFmtId="0" fontId="21" fillId="5" borderId="314" xfId="7" applyFont="1" applyFill="1" applyBorder="1" applyAlignment="1">
      <alignment horizontal="center" vertical="center" wrapText="1"/>
    </xf>
    <xf numFmtId="0" fontId="21" fillId="5" borderId="190" xfId="7" applyFont="1" applyFill="1" applyBorder="1" applyAlignment="1">
      <alignment horizontal="center" vertical="center" wrapText="1"/>
    </xf>
    <xf numFmtId="0" fontId="21" fillId="5" borderId="313" xfId="7" applyFont="1" applyFill="1" applyBorder="1" applyAlignment="1">
      <alignment horizontal="center" vertical="center" wrapText="1"/>
    </xf>
    <xf numFmtId="0" fontId="21" fillId="5" borderId="334" xfId="7" applyFont="1" applyFill="1" applyBorder="1" applyAlignment="1">
      <alignment horizontal="center" vertical="center" wrapText="1"/>
    </xf>
    <xf numFmtId="0" fontId="21" fillId="5" borderId="117" xfId="7" applyFont="1" applyFill="1" applyBorder="1" applyAlignment="1">
      <alignment horizontal="center" vertical="center" wrapText="1"/>
    </xf>
    <xf numFmtId="0" fontId="21" fillId="5" borderId="119" xfId="7" applyFont="1" applyFill="1" applyBorder="1" applyAlignment="1">
      <alignment horizontal="center" vertical="center" wrapText="1"/>
    </xf>
    <xf numFmtId="0" fontId="21" fillId="11" borderId="0" xfId="7" applyFont="1" applyFill="1" applyAlignment="1">
      <alignment horizontal="center" vertical="center" wrapText="1"/>
    </xf>
    <xf numFmtId="0" fontId="21" fillId="11" borderId="339" xfId="7" applyFont="1" applyFill="1" applyBorder="1" applyAlignment="1">
      <alignment horizontal="center" vertical="center" wrapText="1"/>
    </xf>
    <xf numFmtId="0" fontId="21" fillId="11" borderId="338" xfId="7" applyFont="1" applyFill="1" applyBorder="1" applyAlignment="1">
      <alignment horizontal="center" vertical="center" wrapText="1"/>
    </xf>
    <xf numFmtId="0" fontId="21" fillId="11" borderId="314" xfId="7" applyFont="1" applyFill="1" applyBorder="1" applyAlignment="1">
      <alignment horizontal="center" vertical="center" wrapText="1"/>
    </xf>
    <xf numFmtId="0" fontId="21" fillId="11" borderId="313" xfId="7" applyFont="1" applyFill="1" applyBorder="1" applyAlignment="1">
      <alignment horizontal="center" vertical="center" wrapText="1"/>
    </xf>
    <xf numFmtId="0" fontId="21" fillId="11" borderId="296" xfId="7" applyFont="1" applyFill="1" applyBorder="1" applyAlignment="1">
      <alignment horizontal="center" vertical="center" wrapText="1"/>
    </xf>
    <xf numFmtId="0" fontId="20" fillId="11" borderId="568" xfId="7" applyFont="1" applyFill="1" applyBorder="1" applyAlignment="1">
      <alignment horizontal="center" vertical="center" wrapText="1"/>
    </xf>
    <xf numFmtId="0" fontId="21" fillId="11" borderId="569" xfId="7" applyFont="1" applyFill="1" applyBorder="1" applyAlignment="1">
      <alignment horizontal="center" vertical="center" wrapText="1"/>
    </xf>
    <xf numFmtId="0" fontId="21" fillId="11" borderId="560" xfId="7" applyFont="1" applyFill="1" applyBorder="1" applyAlignment="1">
      <alignment horizontal="center" vertical="center" wrapText="1"/>
    </xf>
    <xf numFmtId="0" fontId="21" fillId="11" borderId="340" xfId="7" applyFont="1" applyFill="1" applyBorder="1" applyAlignment="1">
      <alignment horizontal="center" vertical="center" wrapText="1"/>
    </xf>
    <xf numFmtId="0" fontId="21" fillId="11" borderId="254" xfId="7" applyFont="1" applyFill="1" applyBorder="1" applyAlignment="1">
      <alignment horizontal="center" vertical="center" wrapText="1"/>
    </xf>
    <xf numFmtId="0" fontId="21" fillId="11" borderId="558" xfId="7" applyFont="1" applyFill="1" applyBorder="1" applyAlignment="1">
      <alignment horizontal="center" vertical="center" wrapText="1"/>
    </xf>
    <xf numFmtId="0" fontId="21" fillId="11" borderId="548" xfId="7" applyFont="1" applyFill="1" applyBorder="1" applyAlignment="1">
      <alignment horizontal="center" vertical="center" wrapText="1"/>
    </xf>
    <xf numFmtId="0" fontId="21" fillId="11" borderId="511" xfId="7" applyFont="1" applyFill="1" applyBorder="1" applyAlignment="1">
      <alignment horizontal="center" vertical="center" wrapText="1"/>
    </xf>
    <xf numFmtId="0" fontId="21" fillId="11" borderId="524" xfId="7" applyFont="1" applyFill="1" applyBorder="1" applyAlignment="1">
      <alignment horizontal="center" vertical="center" wrapText="1"/>
    </xf>
    <xf numFmtId="0" fontId="20" fillId="13" borderId="204" xfId="7" applyFont="1" applyFill="1" applyBorder="1" applyAlignment="1">
      <alignment horizontal="center" vertical="center" wrapText="1"/>
    </xf>
    <xf numFmtId="0" fontId="20" fillId="13" borderId="202" xfId="7" applyFont="1" applyFill="1" applyBorder="1" applyAlignment="1">
      <alignment horizontal="center" vertical="center" wrapText="1"/>
    </xf>
    <xf numFmtId="0" fontId="20" fillId="13" borderId="205" xfId="7" applyFont="1" applyFill="1" applyBorder="1" applyAlignment="1">
      <alignment horizontal="center" vertical="center" wrapText="1"/>
    </xf>
    <xf numFmtId="0" fontId="20" fillId="13" borderId="339" xfId="7" applyFont="1" applyFill="1" applyBorder="1" applyAlignment="1">
      <alignment horizontal="center" vertical="center" wrapText="1"/>
    </xf>
    <xf numFmtId="0" fontId="20" fillId="13" borderId="190" xfId="7" applyFont="1" applyFill="1" applyBorder="1" applyAlignment="1">
      <alignment horizontal="center" vertical="center" wrapText="1"/>
    </xf>
    <xf numFmtId="0" fontId="20" fillId="13" borderId="313" xfId="7" applyFont="1" applyFill="1" applyBorder="1" applyAlignment="1">
      <alignment horizontal="center" vertical="center" wrapText="1"/>
    </xf>
    <xf numFmtId="0" fontId="20" fillId="13" borderId="296" xfId="7" applyFont="1" applyFill="1" applyBorder="1" applyAlignment="1">
      <alignment horizontal="center" vertical="center" wrapText="1"/>
    </xf>
    <xf numFmtId="0" fontId="20" fillId="13" borderId="334" xfId="7" applyFont="1" applyFill="1" applyBorder="1" applyAlignment="1">
      <alignment horizontal="center" vertical="center" wrapText="1"/>
    </xf>
    <xf numFmtId="0" fontId="20" fillId="13" borderId="117" xfId="7" applyFont="1" applyFill="1" applyBorder="1" applyAlignment="1">
      <alignment horizontal="center" vertical="center" wrapText="1"/>
    </xf>
    <xf numFmtId="0" fontId="20" fillId="13" borderId="118" xfId="7" applyFont="1" applyFill="1" applyBorder="1" applyAlignment="1">
      <alignment horizontal="center" vertical="center" wrapText="1"/>
    </xf>
    <xf numFmtId="0" fontId="20" fillId="13" borderId="119" xfId="7" applyFont="1" applyFill="1" applyBorder="1" applyAlignment="1">
      <alignment horizontal="center" vertical="center" wrapText="1"/>
    </xf>
    <xf numFmtId="0" fontId="21" fillId="36" borderId="190" xfId="7" applyFont="1" applyFill="1" applyBorder="1" applyAlignment="1">
      <alignment horizontal="center" vertical="center" wrapText="1"/>
    </xf>
    <xf numFmtId="0" fontId="21" fillId="36" borderId="560" xfId="7" applyFont="1" applyFill="1" applyBorder="1" applyAlignment="1">
      <alignment horizontal="center" vertical="center" wrapText="1"/>
    </xf>
    <xf numFmtId="0" fontId="21" fillId="36" borderId="340" xfId="7" applyFont="1" applyFill="1" applyBorder="1" applyAlignment="1">
      <alignment horizontal="center" vertical="center" wrapText="1"/>
    </xf>
    <xf numFmtId="0" fontId="21" fillId="36" borderId="314" xfId="7" applyFont="1" applyFill="1" applyBorder="1" applyAlignment="1">
      <alignment horizontal="center" vertical="center" wrapText="1"/>
    </xf>
    <xf numFmtId="0" fontId="21" fillId="36" borderId="254" xfId="7" applyFont="1" applyFill="1" applyBorder="1" applyAlignment="1">
      <alignment horizontal="center" vertical="center" wrapText="1"/>
    </xf>
    <xf numFmtId="0" fontId="21" fillId="36" borderId="558" xfId="7" applyFont="1" applyFill="1" applyBorder="1" applyAlignment="1">
      <alignment horizontal="center" vertical="center" wrapText="1"/>
    </xf>
    <xf numFmtId="0" fontId="21" fillId="36" borderId="548" xfId="7" applyFont="1" applyFill="1" applyBorder="1" applyAlignment="1">
      <alignment horizontal="center" vertical="center" wrapText="1"/>
    </xf>
    <xf numFmtId="0" fontId="21" fillId="36" borderId="511" xfId="7" applyFont="1" applyFill="1" applyBorder="1" applyAlignment="1">
      <alignment horizontal="center" vertical="center" wrapText="1"/>
    </xf>
    <xf numFmtId="0" fontId="21" fillId="36" borderId="524" xfId="7" applyFont="1" applyFill="1" applyBorder="1" applyAlignment="1">
      <alignment horizontal="center" vertical="center" wrapText="1"/>
    </xf>
    <xf numFmtId="0" fontId="21" fillId="13" borderId="190" xfId="7" applyFont="1" applyFill="1" applyBorder="1" applyAlignment="1">
      <alignment horizontal="center" vertical="center" wrapText="1"/>
    </xf>
    <xf numFmtId="0" fontId="21" fillId="13" borderId="296" xfId="7" applyFont="1" applyFill="1" applyBorder="1" applyAlignment="1">
      <alignment horizontal="center" vertical="center" wrapText="1"/>
    </xf>
    <xf numFmtId="0" fontId="21" fillId="13" borderId="334" xfId="7" applyFont="1" applyFill="1" applyBorder="1" applyAlignment="1">
      <alignment horizontal="center" vertical="center" wrapText="1"/>
    </xf>
    <xf numFmtId="0" fontId="20" fillId="37" borderId="330" xfId="7" applyFont="1" applyFill="1" applyBorder="1" applyAlignment="1">
      <alignment horizontal="center" vertical="center" wrapText="1"/>
    </xf>
    <xf numFmtId="0" fontId="21" fillId="37" borderId="205" xfId="7" applyFont="1" applyFill="1" applyBorder="1" applyAlignment="1">
      <alignment horizontal="center" vertical="center" wrapText="1"/>
    </xf>
    <xf numFmtId="0" fontId="21" fillId="37" borderId="339" xfId="7" applyFont="1" applyFill="1" applyBorder="1" applyAlignment="1">
      <alignment horizontal="center" vertical="center" wrapText="1"/>
    </xf>
    <xf numFmtId="0" fontId="21" fillId="37" borderId="340" xfId="7" applyFont="1" applyFill="1" applyBorder="1" applyAlignment="1">
      <alignment horizontal="center" vertical="center" wrapText="1"/>
    </xf>
    <xf numFmtId="0" fontId="21" fillId="37" borderId="190" xfId="7" applyFont="1" applyFill="1" applyBorder="1" applyAlignment="1">
      <alignment horizontal="center" vertical="center" wrapText="1"/>
    </xf>
    <xf numFmtId="0" fontId="21" fillId="37" borderId="313" xfId="7" applyFont="1" applyFill="1" applyBorder="1" applyAlignment="1">
      <alignment horizontal="center" vertical="center" wrapText="1"/>
    </xf>
    <xf numFmtId="0" fontId="21" fillId="37" borderId="334" xfId="7" applyFont="1" applyFill="1" applyBorder="1" applyAlignment="1">
      <alignment horizontal="center" vertical="center" wrapText="1"/>
    </xf>
    <xf numFmtId="0" fontId="21" fillId="37" borderId="310" xfId="7" applyFont="1" applyFill="1" applyBorder="1" applyAlignment="1">
      <alignment horizontal="center" vertical="center" wrapText="1"/>
    </xf>
    <xf numFmtId="0" fontId="21" fillId="37" borderId="257" xfId="7" applyFont="1" applyFill="1" applyBorder="1" applyAlignment="1">
      <alignment horizontal="center" vertical="center" wrapText="1"/>
    </xf>
    <xf numFmtId="0" fontId="21" fillId="12" borderId="338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96" xfId="7" applyFont="1" applyFill="1" applyBorder="1" applyAlignment="1">
      <alignment horizontal="center" vertical="center" wrapText="1"/>
    </xf>
    <xf numFmtId="0" fontId="21" fillId="12" borderId="256" xfId="7" applyFont="1" applyFill="1" applyBorder="1" applyAlignment="1">
      <alignment horizontal="center" vertical="center" wrapText="1"/>
    </xf>
    <xf numFmtId="0" fontId="20" fillId="5" borderId="202" xfId="7" applyFont="1" applyFill="1" applyBorder="1" applyAlignment="1">
      <alignment horizontal="center" vertical="center" wrapText="1"/>
    </xf>
    <xf numFmtId="0" fontId="20" fillId="5" borderId="0" xfId="7" applyFont="1" applyFill="1" applyAlignment="1">
      <alignment horizontal="center" vertical="center" wrapText="1"/>
    </xf>
    <xf numFmtId="0" fontId="20" fillId="5" borderId="310" xfId="7" applyFont="1" applyFill="1" applyBorder="1" applyAlignment="1">
      <alignment horizontal="center" vertical="center" wrapText="1"/>
    </xf>
    <xf numFmtId="0" fontId="20" fillId="5" borderId="256" xfId="7" applyFont="1" applyFill="1" applyBorder="1" applyAlignment="1">
      <alignment horizontal="center" vertical="center" wrapText="1"/>
    </xf>
    <xf numFmtId="0" fontId="0" fillId="0" borderId="520" xfId="0" applyBorder="1" applyAlignment="1">
      <alignment horizontal="center"/>
    </xf>
    <xf numFmtId="0" fontId="0" fillId="0" borderId="521" xfId="0" applyBorder="1" applyAlignment="1">
      <alignment horizontal="center"/>
    </xf>
    <xf numFmtId="0" fontId="0" fillId="0" borderId="314" xfId="0" applyBorder="1" applyAlignment="1">
      <alignment horizontal="center"/>
    </xf>
    <xf numFmtId="0" fontId="0" fillId="0" borderId="254" xfId="0" applyBorder="1" applyAlignment="1">
      <alignment horizontal="center"/>
    </xf>
    <xf numFmtId="0" fontId="0" fillId="0" borderId="483" xfId="0" applyBorder="1" applyAlignment="1">
      <alignment horizontal="center"/>
    </xf>
    <xf numFmtId="0" fontId="0" fillId="0" borderId="470" xfId="0" applyBorder="1" applyAlignment="1">
      <alignment horizontal="center"/>
    </xf>
    <xf numFmtId="20" fontId="10" fillId="2" borderId="269" xfId="7" applyNumberFormat="1" applyFont="1" applyFill="1" applyBorder="1" applyAlignment="1">
      <alignment horizontal="center" vertical="center" wrapText="1"/>
    </xf>
    <xf numFmtId="0" fontId="21" fillId="29" borderId="190" xfId="7" applyFont="1" applyFill="1" applyBorder="1" applyAlignment="1">
      <alignment horizontal="center" vertical="center" wrapText="1"/>
    </xf>
    <xf numFmtId="0" fontId="21" fillId="29" borderId="339" xfId="7" applyFont="1" applyFill="1" applyBorder="1" applyAlignment="1">
      <alignment horizontal="center" vertical="center" wrapText="1"/>
    </xf>
    <xf numFmtId="0" fontId="21" fillId="29" borderId="340" xfId="7" applyFont="1" applyFill="1" applyBorder="1" applyAlignment="1">
      <alignment horizontal="center" vertical="center" wrapText="1"/>
    </xf>
    <xf numFmtId="0" fontId="21" fillId="29" borderId="314" xfId="7" applyFont="1" applyFill="1" applyBorder="1" applyAlignment="1">
      <alignment horizontal="center" vertical="center" wrapText="1"/>
    </xf>
    <xf numFmtId="0" fontId="21" fillId="29" borderId="313" xfId="7" applyFont="1" applyFill="1" applyBorder="1" applyAlignment="1">
      <alignment horizontal="center" vertical="center" wrapText="1"/>
    </xf>
    <xf numFmtId="0" fontId="21" fillId="29" borderId="334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338" xfId="7" applyFont="1" applyFill="1" applyBorder="1" applyAlignment="1">
      <alignment horizontal="center" vertical="center" wrapText="1"/>
    </xf>
    <xf numFmtId="0" fontId="21" fillId="4" borderId="296" xfId="7" applyFont="1" applyFill="1" applyBorder="1" applyAlignment="1">
      <alignment horizontal="center" vertical="center" wrapText="1"/>
    </xf>
    <xf numFmtId="0" fontId="20" fillId="4" borderId="204" xfId="7" applyFont="1" applyFill="1" applyBorder="1" applyAlignment="1">
      <alignment horizontal="center" vertical="center" wrapText="1"/>
    </xf>
    <xf numFmtId="0" fontId="21" fillId="4" borderId="205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340" xfId="7" applyFont="1" applyFill="1" applyBorder="1" applyAlignment="1">
      <alignment horizontal="center" vertical="center" wrapText="1"/>
    </xf>
    <xf numFmtId="0" fontId="21" fillId="4" borderId="314" xfId="7" applyFont="1" applyFill="1" applyBorder="1" applyAlignment="1">
      <alignment horizontal="center" vertical="center" wrapText="1"/>
    </xf>
    <xf numFmtId="0" fontId="21" fillId="4" borderId="190" xfId="7" applyFont="1" applyFill="1" applyBorder="1" applyAlignment="1">
      <alignment horizontal="center" vertical="center" wrapText="1"/>
    </xf>
    <xf numFmtId="0" fontId="21" fillId="4" borderId="313" xfId="7" applyFont="1" applyFill="1" applyBorder="1" applyAlignment="1">
      <alignment horizontal="center" vertical="center" wrapText="1"/>
    </xf>
    <xf numFmtId="0" fontId="21" fillId="4" borderId="334" xfId="7" applyFont="1" applyFill="1" applyBorder="1" applyAlignment="1">
      <alignment horizontal="center" vertical="center" wrapText="1"/>
    </xf>
    <xf numFmtId="0" fontId="21" fillId="4" borderId="332" xfId="7" applyFont="1" applyFill="1" applyBorder="1" applyAlignment="1">
      <alignment horizontal="center" vertical="center" wrapText="1"/>
    </xf>
    <xf numFmtId="0" fontId="21" fillId="4" borderId="333" xfId="7" applyFont="1" applyFill="1" applyBorder="1" applyAlignment="1">
      <alignment horizontal="center" vertical="center" wrapText="1"/>
    </xf>
    <xf numFmtId="20" fontId="10" fillId="0" borderId="272" xfId="7" applyNumberFormat="1" applyFont="1" applyBorder="1" applyAlignment="1">
      <alignment horizontal="center" vertical="center" wrapText="1"/>
    </xf>
    <xf numFmtId="0" fontId="20" fillId="32" borderId="711" xfId="7" applyFont="1" applyFill="1" applyBorder="1" applyAlignment="1">
      <alignment horizontal="center" vertical="center" wrapText="1"/>
    </xf>
    <xf numFmtId="0" fontId="20" fillId="32" borderId="712" xfId="7" applyFont="1" applyFill="1" applyBorder="1" applyAlignment="1">
      <alignment horizontal="center" vertical="center" wrapText="1"/>
    </xf>
    <xf numFmtId="0" fontId="20" fillId="32" borderId="713" xfId="7" applyFont="1" applyFill="1" applyBorder="1" applyAlignment="1">
      <alignment horizontal="center" vertical="center" wrapText="1"/>
    </xf>
    <xf numFmtId="0" fontId="20" fillId="32" borderId="617" xfId="7" applyFont="1" applyFill="1" applyBorder="1" applyAlignment="1">
      <alignment horizontal="center" vertical="center" wrapText="1"/>
    </xf>
    <xf numFmtId="0" fontId="20" fillId="32" borderId="505" xfId="7" applyFont="1" applyFill="1" applyBorder="1" applyAlignment="1">
      <alignment horizontal="center" vertical="center" wrapText="1"/>
    </xf>
    <xf numFmtId="0" fontId="20" fillId="32" borderId="541" xfId="7" applyFont="1" applyFill="1" applyBorder="1" applyAlignment="1">
      <alignment horizontal="center" vertical="center" wrapText="1"/>
    </xf>
    <xf numFmtId="0" fontId="10" fillId="0" borderId="336" xfId="7" applyFont="1" applyBorder="1" applyAlignment="1">
      <alignment horizontal="center" vertical="center" wrapText="1"/>
    </xf>
    <xf numFmtId="20" fontId="10" fillId="0" borderId="266" xfId="7" applyNumberFormat="1" applyFont="1" applyBorder="1" applyAlignment="1">
      <alignment horizontal="center" vertical="center" wrapText="1"/>
    </xf>
    <xf numFmtId="20" fontId="10" fillId="0" borderId="269" xfId="7" applyNumberFormat="1" applyFont="1" applyBorder="1" applyAlignment="1">
      <alignment horizontal="center" vertical="center" wrapText="1"/>
    </xf>
    <xf numFmtId="20" fontId="10" fillId="0" borderId="267" xfId="7" applyNumberFormat="1" applyFont="1" applyBorder="1" applyAlignment="1">
      <alignment horizontal="center" vertical="center" wrapText="1"/>
    </xf>
    <xf numFmtId="20" fontId="10" fillId="0" borderId="268" xfId="7" applyNumberFormat="1" applyFont="1" applyBorder="1" applyAlignment="1">
      <alignment horizontal="center" vertical="center" wrapText="1"/>
    </xf>
    <xf numFmtId="0" fontId="24" fillId="14" borderId="0" xfId="7" applyFont="1" applyFill="1" applyAlignment="1">
      <alignment horizontal="center"/>
    </xf>
    <xf numFmtId="0" fontId="17" fillId="0" borderId="0" xfId="7" applyAlignment="1">
      <alignment horizontal="center"/>
    </xf>
    <xf numFmtId="0" fontId="9" fillId="0" borderId="0" xfId="7" applyFont="1" applyAlignment="1">
      <alignment horizontal="center"/>
    </xf>
    <xf numFmtId="0" fontId="10" fillId="0" borderId="233" xfId="7" applyFont="1" applyBorder="1" applyAlignment="1">
      <alignment horizontal="center"/>
    </xf>
    <xf numFmtId="0" fontId="10" fillId="0" borderId="344" xfId="7" applyFont="1" applyBorder="1" applyAlignment="1">
      <alignment horizontal="center"/>
    </xf>
    <xf numFmtId="0" fontId="10" fillId="0" borderId="336" xfId="7" applyFont="1" applyBorder="1" applyAlignment="1">
      <alignment horizontal="center"/>
    </xf>
    <xf numFmtId="0" fontId="10" fillId="0" borderId="344" xfId="7" applyFont="1" applyBorder="1" applyAlignment="1">
      <alignment horizontal="center" vertical="center" wrapText="1"/>
    </xf>
    <xf numFmtId="0" fontId="17" fillId="0" borderId="345" xfId="7" applyBorder="1" applyAlignment="1">
      <alignment horizontal="center" vertical="center" wrapText="1"/>
    </xf>
    <xf numFmtId="0" fontId="10" fillId="0" borderId="345" xfId="7" applyFont="1" applyBorder="1" applyAlignment="1">
      <alignment horizontal="center" vertical="center" wrapText="1"/>
    </xf>
    <xf numFmtId="0" fontId="20" fillId="11" borderId="338" xfId="7" applyFont="1" applyFill="1" applyBorder="1" applyAlignment="1">
      <alignment horizontal="center" vertical="center" wrapText="1"/>
    </xf>
    <xf numFmtId="0" fontId="20" fillId="11" borderId="340" xfId="7" applyFont="1" applyFill="1" applyBorder="1" applyAlignment="1">
      <alignment horizontal="center" vertical="center" wrapText="1"/>
    </xf>
    <xf numFmtId="0" fontId="20" fillId="11" borderId="296" xfId="7" applyFont="1" applyFill="1" applyBorder="1" applyAlignment="1">
      <alignment horizontal="center" vertical="center" wrapText="1"/>
    </xf>
    <xf numFmtId="0" fontId="20" fillId="11" borderId="334" xfId="7" applyFont="1" applyFill="1" applyBorder="1" applyAlignment="1">
      <alignment horizontal="center" vertical="center" wrapText="1"/>
    </xf>
    <xf numFmtId="20" fontId="10" fillId="0" borderId="348" xfId="7" applyNumberFormat="1" applyFont="1" applyBorder="1" applyAlignment="1">
      <alignment horizontal="center" vertical="center" wrapText="1"/>
    </xf>
    <xf numFmtId="0" fontId="20" fillId="32" borderId="597" xfId="7" applyFont="1" applyFill="1" applyBorder="1" applyAlignment="1">
      <alignment horizontal="center" vertical="center" wrapText="1"/>
    </xf>
    <xf numFmtId="0" fontId="20" fillId="11" borderId="709" xfId="7" applyFont="1" applyFill="1" applyBorder="1" applyAlignment="1">
      <alignment horizontal="center" vertical="center" wrapText="1"/>
    </xf>
    <xf numFmtId="0" fontId="20" fillId="11" borderId="706" xfId="7" applyFont="1" applyFill="1" applyBorder="1" applyAlignment="1">
      <alignment horizontal="center" vertical="center" wrapText="1"/>
    </xf>
    <xf numFmtId="0" fontId="20" fillId="13" borderId="704" xfId="7" applyFont="1" applyFill="1" applyBorder="1" applyAlignment="1">
      <alignment horizontal="center" vertical="center" wrapText="1"/>
    </xf>
    <xf numFmtId="0" fontId="20" fillId="13" borderId="705" xfId="7" applyFont="1" applyFill="1" applyBorder="1" applyAlignment="1">
      <alignment horizontal="center" vertical="center" wrapText="1"/>
    </xf>
    <xf numFmtId="0" fontId="20" fillId="13" borderId="706" xfId="7" applyFont="1" applyFill="1" applyBorder="1" applyAlignment="1">
      <alignment horizontal="center" vertical="center" wrapText="1"/>
    </xf>
    <xf numFmtId="0" fontId="20" fillId="5" borderId="704" xfId="7" applyFont="1" applyFill="1" applyBorder="1" applyAlignment="1">
      <alignment horizontal="center" vertical="center" wrapText="1"/>
    </xf>
    <xf numFmtId="0" fontId="20" fillId="5" borderId="706" xfId="7" applyFont="1" applyFill="1" applyBorder="1" applyAlignment="1">
      <alignment horizontal="center" vertical="center" wrapText="1"/>
    </xf>
    <xf numFmtId="0" fontId="20" fillId="32" borderId="657" xfId="7" applyFont="1" applyFill="1" applyBorder="1" applyAlignment="1">
      <alignment horizontal="center" vertical="center" wrapText="1"/>
    </xf>
    <xf numFmtId="0" fontId="20" fillId="32" borderId="658" xfId="7" applyFont="1" applyFill="1" applyBorder="1" applyAlignment="1">
      <alignment horizontal="center" vertical="center" wrapText="1"/>
    </xf>
    <xf numFmtId="0" fontId="20" fillId="32" borderId="626" xfId="7" applyFont="1" applyFill="1" applyBorder="1" applyAlignment="1">
      <alignment horizontal="center" vertical="center" wrapText="1"/>
    </xf>
    <xf numFmtId="0" fontId="20" fillId="32" borderId="619" xfId="7" applyFont="1" applyFill="1" applyBorder="1" applyAlignment="1">
      <alignment horizontal="center" vertical="center" wrapText="1"/>
    </xf>
    <xf numFmtId="0" fontId="20" fillId="32" borderId="620" xfId="7" applyFont="1" applyFill="1" applyBorder="1" applyAlignment="1">
      <alignment horizontal="center" vertical="center" wrapText="1"/>
    </xf>
    <xf numFmtId="0" fontId="20" fillId="12" borderId="711" xfId="7" applyFont="1" applyFill="1" applyBorder="1" applyAlignment="1">
      <alignment horizontal="center" vertical="center" wrapText="1"/>
    </xf>
    <xf numFmtId="0" fontId="21" fillId="12" borderId="715" xfId="7" applyFont="1" applyFill="1" applyBorder="1" applyAlignment="1">
      <alignment horizontal="center" vertical="center" wrapText="1"/>
    </xf>
    <xf numFmtId="0" fontId="21" fillId="12" borderId="626" xfId="7" applyFont="1" applyFill="1" applyBorder="1" applyAlignment="1">
      <alignment horizontal="center" vertical="center" wrapText="1"/>
    </xf>
    <xf numFmtId="0" fontId="21" fillId="12" borderId="621" xfId="7" applyFont="1" applyFill="1" applyBorder="1" applyAlignment="1">
      <alignment horizontal="center" vertical="center" wrapText="1"/>
    </xf>
    <xf numFmtId="0" fontId="21" fillId="12" borderId="147" xfId="7" applyFont="1" applyFill="1" applyBorder="1" applyAlignment="1">
      <alignment horizontal="center" vertical="center" wrapText="1"/>
    </xf>
    <xf numFmtId="0" fontId="21" fillId="12" borderId="587" xfId="7" applyFont="1" applyFill="1" applyBorder="1" applyAlignment="1">
      <alignment horizontal="center" vertical="center" wrapText="1"/>
    </xf>
    <xf numFmtId="0" fontId="21" fillId="12" borderId="625" xfId="7" applyFont="1" applyFill="1" applyBorder="1" applyAlignment="1">
      <alignment horizontal="center" vertical="center" wrapText="1"/>
    </xf>
    <xf numFmtId="0" fontId="20" fillId="36" borderId="596" xfId="7" applyFont="1" applyFill="1" applyBorder="1" applyAlignment="1">
      <alignment horizontal="center" vertical="center" wrapText="1"/>
    </xf>
    <xf numFmtId="0" fontId="21" fillId="36" borderId="700" xfId="7" applyFont="1" applyFill="1" applyBorder="1" applyAlignment="1">
      <alignment horizontal="center" vertical="center" wrapText="1"/>
    </xf>
    <xf numFmtId="0" fontId="21" fillId="36" borderId="596" xfId="7" applyFont="1" applyFill="1" applyBorder="1" applyAlignment="1">
      <alignment horizontal="center" vertical="center" wrapText="1"/>
    </xf>
    <xf numFmtId="0" fontId="21" fillId="29" borderId="717" xfId="7" applyFont="1" applyFill="1" applyBorder="1" applyAlignment="1">
      <alignment horizontal="center" vertical="center" wrapText="1"/>
    </xf>
    <xf numFmtId="0" fontId="21" fillId="29" borderId="658" xfId="7" applyFont="1" applyFill="1" applyBorder="1" applyAlignment="1">
      <alignment horizontal="center" vertical="center" wrapText="1"/>
    </xf>
    <xf numFmtId="0" fontId="21" fillId="29" borderId="718" xfId="7" applyFont="1" applyFill="1" applyBorder="1" applyAlignment="1">
      <alignment horizontal="center" vertical="center" wrapText="1"/>
    </xf>
    <xf numFmtId="0" fontId="20" fillId="4" borderId="705" xfId="7" applyFont="1" applyFill="1" applyBorder="1" applyAlignment="1">
      <alignment horizontal="center" vertical="center" wrapText="1"/>
    </xf>
    <xf numFmtId="0" fontId="20" fillId="37" borderId="719" xfId="7" applyFont="1" applyFill="1" applyBorder="1" applyAlignment="1">
      <alignment horizontal="center" vertical="center" wrapText="1"/>
    </xf>
    <xf numFmtId="0" fontId="21" fillId="37" borderId="720" xfId="7" applyFont="1" applyFill="1" applyBorder="1" applyAlignment="1">
      <alignment horizontal="center" vertical="center" wrapText="1"/>
    </xf>
    <xf numFmtId="0" fontId="21" fillId="37" borderId="626" xfId="7" applyFont="1" applyFill="1" applyBorder="1" applyAlignment="1">
      <alignment horizontal="center" vertical="center" wrapText="1"/>
    </xf>
    <xf numFmtId="0" fontId="21" fillId="37" borderId="620" xfId="7" applyFont="1" applyFill="1" applyBorder="1" applyAlignment="1">
      <alignment horizontal="center" vertical="center" wrapText="1"/>
    </xf>
    <xf numFmtId="0" fontId="21" fillId="37" borderId="587" xfId="7" applyFont="1" applyFill="1" applyBorder="1" applyAlignment="1">
      <alignment horizontal="center" vertical="center" wrapText="1"/>
    </xf>
    <xf numFmtId="0" fontId="21" fillId="37" borderId="708" xfId="7" applyFont="1" applyFill="1" applyBorder="1" applyAlignment="1">
      <alignment horizontal="center" vertical="center" wrapText="1"/>
    </xf>
    <xf numFmtId="0" fontId="21" fillId="37" borderId="707" xfId="7" applyFont="1" applyFill="1" applyBorder="1" applyAlignment="1">
      <alignment horizontal="center" vertical="center" wrapText="1"/>
    </xf>
    <xf numFmtId="0" fontId="20" fillId="37" borderId="711" xfId="7" applyFont="1" applyFill="1" applyBorder="1" applyAlignment="1">
      <alignment horizontal="center" vertical="center" wrapText="1"/>
    </xf>
    <xf numFmtId="0" fontId="20" fillId="37" borderId="712" xfId="7" applyFont="1" applyFill="1" applyBorder="1" applyAlignment="1">
      <alignment horizontal="center" vertical="center" wrapText="1"/>
    </xf>
    <xf numFmtId="0" fontId="20" fillId="37" borderId="713" xfId="7" applyFont="1" applyFill="1" applyBorder="1" applyAlignment="1">
      <alignment horizontal="center" vertical="center" wrapText="1"/>
    </xf>
    <xf numFmtId="0" fontId="20" fillId="35" borderId="700" xfId="7" applyFont="1" applyFill="1" applyBorder="1" applyAlignment="1">
      <alignment horizontal="center" vertical="center" wrapText="1"/>
    </xf>
    <xf numFmtId="0" fontId="21" fillId="35" borderId="700" xfId="7" applyFont="1" applyFill="1" applyBorder="1" applyAlignment="1">
      <alignment horizontal="center" vertical="center" wrapText="1"/>
    </xf>
    <xf numFmtId="0" fontId="21" fillId="35" borderId="599" xfId="7" applyFont="1" applyFill="1" applyBorder="1" applyAlignment="1">
      <alignment horizontal="center" vertical="center" wrapText="1"/>
    </xf>
    <xf numFmtId="0" fontId="20" fillId="29" borderId="935" xfId="7" applyFont="1" applyFill="1" applyBorder="1" applyAlignment="1">
      <alignment horizontal="center" vertical="center" wrapText="1"/>
    </xf>
    <xf numFmtId="0" fontId="20" fillId="29" borderId="1126" xfId="7" applyFont="1" applyFill="1" applyBorder="1" applyAlignment="1">
      <alignment horizontal="center" vertical="center" wrapText="1"/>
    </xf>
    <xf numFmtId="0" fontId="21" fillId="13" borderId="637" xfId="7" applyFont="1" applyFill="1" applyBorder="1" applyAlignment="1">
      <alignment horizontal="center" vertical="center" wrapText="1"/>
    </xf>
    <xf numFmtId="0" fontId="21" fillId="13" borderId="620" xfId="7" applyFont="1" applyFill="1" applyBorder="1" applyAlignment="1">
      <alignment horizontal="center" vertical="center" wrapText="1"/>
    </xf>
    <xf numFmtId="0" fontId="21" fillId="13" borderId="622" xfId="7" applyFont="1" applyFill="1" applyBorder="1" applyAlignment="1">
      <alignment horizontal="center" vertical="center" wrapText="1"/>
    </xf>
    <xf numFmtId="0" fontId="21" fillId="13" borderId="624" xfId="7" applyFont="1" applyFill="1" applyBorder="1" applyAlignment="1">
      <alignment horizontal="center" vertical="center" wrapText="1"/>
    </xf>
    <xf numFmtId="0" fontId="21" fillId="13" borderId="680" xfId="7" applyFont="1" applyFill="1" applyBorder="1" applyAlignment="1">
      <alignment horizontal="center" vertical="center" wrapText="1"/>
    </xf>
    <xf numFmtId="0" fontId="21" fillId="13" borderId="707" xfId="7" applyFont="1" applyFill="1" applyBorder="1" applyAlignment="1">
      <alignment horizontal="center" vertical="center" wrapText="1"/>
    </xf>
    <xf numFmtId="0" fontId="10" fillId="0" borderId="134" xfId="8" applyFont="1" applyBorder="1" applyAlignment="1">
      <alignment horizontal="center"/>
    </xf>
    <xf numFmtId="0" fontId="10" fillId="0" borderId="123" xfId="8" applyFont="1" applyBorder="1" applyAlignment="1">
      <alignment horizontal="center"/>
    </xf>
    <xf numFmtId="0" fontId="10" fillId="0" borderId="124" xfId="8" applyFont="1" applyBorder="1" applyAlignment="1">
      <alignment horizontal="center"/>
    </xf>
    <xf numFmtId="20" fontId="10" fillId="2" borderId="9" xfId="8" applyNumberFormat="1" applyFont="1" applyFill="1" applyBorder="1" applyAlignment="1">
      <alignment horizontal="center" vertical="center" wrapText="1"/>
    </xf>
    <xf numFmtId="20" fontId="10" fillId="2" borderId="67" xfId="8" applyNumberFormat="1" applyFont="1" applyFill="1" applyBorder="1" applyAlignment="1">
      <alignment horizontal="center" vertical="center" wrapText="1"/>
    </xf>
    <xf numFmtId="20" fontId="10" fillId="2" borderId="66" xfId="8" applyNumberFormat="1" applyFont="1" applyFill="1" applyBorder="1" applyAlignment="1">
      <alignment horizontal="center" vertical="center" wrapText="1"/>
    </xf>
    <xf numFmtId="0" fontId="22" fillId="5" borderId="40" xfId="8" applyFont="1" applyFill="1" applyBorder="1" applyAlignment="1">
      <alignment horizontal="center" vertical="center" wrapText="1"/>
    </xf>
    <xf numFmtId="0" fontId="22" fillId="5" borderId="75" xfId="8" applyFont="1" applyFill="1" applyBorder="1" applyAlignment="1">
      <alignment horizontal="center" vertical="center" wrapText="1"/>
    </xf>
    <xf numFmtId="0" fontId="22" fillId="5" borderId="76" xfId="8" applyFont="1" applyFill="1" applyBorder="1" applyAlignment="1">
      <alignment horizontal="center" vertical="center" wrapText="1"/>
    </xf>
    <xf numFmtId="20" fontId="10" fillId="2" borderId="7" xfId="8" applyNumberFormat="1" applyFont="1" applyFill="1" applyBorder="1" applyAlignment="1">
      <alignment horizontal="center" vertical="center" wrapText="1"/>
    </xf>
    <xf numFmtId="20" fontId="10" fillId="2" borderId="62" xfId="8" applyNumberFormat="1" applyFont="1" applyFill="1" applyBorder="1" applyAlignment="1">
      <alignment horizontal="center" vertical="center" wrapText="1"/>
    </xf>
    <xf numFmtId="20" fontId="10" fillId="0" borderId="7" xfId="8" applyNumberFormat="1" applyFont="1" applyBorder="1" applyAlignment="1">
      <alignment horizontal="center" vertical="center" wrapText="1"/>
    </xf>
    <xf numFmtId="20" fontId="10" fillId="0" borderId="63" xfId="8" applyNumberFormat="1" applyFont="1" applyBorder="1" applyAlignment="1">
      <alignment horizontal="center" vertical="center" wrapText="1"/>
    </xf>
    <xf numFmtId="0" fontId="10" fillId="0" borderId="5" xfId="8" applyFont="1" applyBorder="1" applyAlignment="1">
      <alignment horizontal="center" vertical="center" wrapText="1"/>
    </xf>
    <xf numFmtId="0" fontId="11" fillId="0" borderId="61" xfId="8" applyBorder="1" applyAlignment="1">
      <alignment horizontal="center" vertical="center" wrapText="1"/>
    </xf>
    <xf numFmtId="0" fontId="11" fillId="2" borderId="62" xfId="8" applyFill="1" applyBorder="1" applyAlignment="1">
      <alignment horizontal="center" vertical="center" wrapText="1"/>
    </xf>
    <xf numFmtId="0" fontId="32" fillId="11" borderId="40" xfId="8" applyFont="1" applyFill="1" applyBorder="1" applyAlignment="1">
      <alignment horizontal="center" vertical="center" wrapText="1"/>
    </xf>
    <xf numFmtId="0" fontId="32" fillId="11" borderId="75" xfId="8" applyFont="1" applyFill="1" applyBorder="1" applyAlignment="1">
      <alignment horizontal="center" vertical="center" wrapText="1"/>
    </xf>
    <xf numFmtId="0" fontId="32" fillId="11" borderId="76" xfId="8" applyFont="1" applyFill="1" applyBorder="1" applyAlignment="1">
      <alignment horizontal="center" vertical="center" wrapText="1"/>
    </xf>
    <xf numFmtId="20" fontId="10" fillId="0" borderId="68" xfId="8" applyNumberFormat="1" applyFont="1" applyBorder="1" applyAlignment="1">
      <alignment horizontal="center" vertical="center" wrapText="1"/>
    </xf>
    <xf numFmtId="0" fontId="11" fillId="0" borderId="62" xfId="8" applyBorder="1" applyAlignment="1">
      <alignment horizontal="center" vertical="center" wrapText="1"/>
    </xf>
    <xf numFmtId="20" fontId="10" fillId="0" borderId="31" xfId="8" applyNumberFormat="1" applyFont="1" applyBorder="1" applyAlignment="1">
      <alignment horizontal="center" vertical="center" wrapText="1"/>
    </xf>
    <xf numFmtId="0" fontId="11" fillId="0" borderId="66" xfId="8" applyBorder="1" applyAlignment="1">
      <alignment horizontal="center" vertical="center" wrapText="1"/>
    </xf>
    <xf numFmtId="20" fontId="10" fillId="2" borderId="63" xfId="8" applyNumberFormat="1" applyFont="1" applyFill="1" applyBorder="1" applyAlignment="1">
      <alignment horizontal="center" vertical="center" wrapText="1"/>
    </xf>
    <xf numFmtId="0" fontId="10" fillId="0" borderId="2" xfId="8" applyFont="1" applyBorder="1" applyAlignment="1">
      <alignment horizontal="center" vertical="center" wrapText="1"/>
    </xf>
    <xf numFmtId="0" fontId="10" fillId="0" borderId="6" xfId="8" applyFont="1" applyBorder="1" applyAlignment="1">
      <alignment horizontal="center" vertical="center" wrapText="1"/>
    </xf>
    <xf numFmtId="0" fontId="10" fillId="0" borderId="61" xfId="8" applyFont="1" applyBorder="1" applyAlignment="1">
      <alignment horizontal="center" vertical="center" wrapText="1"/>
    </xf>
    <xf numFmtId="0" fontId="22" fillId="4" borderId="77" xfId="8" applyFont="1" applyFill="1" applyBorder="1" applyAlignment="1">
      <alignment horizontal="center" vertical="center" wrapText="1"/>
    </xf>
    <xf numFmtId="0" fontId="22" fillId="4" borderId="75" xfId="8" applyFont="1" applyFill="1" applyBorder="1" applyAlignment="1">
      <alignment horizontal="center" vertical="center" wrapText="1"/>
    </xf>
    <xf numFmtId="0" fontId="22" fillId="4" borderId="40" xfId="8" applyFont="1" applyFill="1" applyBorder="1" applyAlignment="1">
      <alignment horizontal="center" vertical="center" wrapText="1"/>
    </xf>
    <xf numFmtId="0" fontId="22" fillId="4" borderId="76" xfId="8" applyFont="1" applyFill="1" applyBorder="1" applyAlignment="1">
      <alignment horizontal="center" vertical="center" wrapText="1"/>
    </xf>
    <xf numFmtId="0" fontId="22" fillId="4" borderId="78" xfId="8" applyFont="1" applyFill="1" applyBorder="1" applyAlignment="1">
      <alignment horizontal="center" vertical="center" wrapText="1"/>
    </xf>
    <xf numFmtId="0" fontId="32" fillId="32" borderId="40" xfId="8" applyFont="1" applyFill="1" applyBorder="1" applyAlignment="1">
      <alignment horizontal="center" vertical="center" wrapText="1"/>
    </xf>
    <xf numFmtId="0" fontId="32" fillId="32" borderId="75" xfId="8" applyFont="1" applyFill="1" applyBorder="1" applyAlignment="1">
      <alignment horizontal="center" vertical="center" wrapText="1"/>
    </xf>
    <xf numFmtId="0" fontId="32" fillId="32" borderId="76" xfId="8" applyFont="1" applyFill="1" applyBorder="1" applyAlignment="1">
      <alignment horizontal="center" vertical="center" wrapText="1"/>
    </xf>
    <xf numFmtId="20" fontId="10" fillId="0" borderId="30" xfId="8" applyNumberFormat="1" applyFont="1" applyBorder="1" applyAlignment="1">
      <alignment horizontal="center" vertical="center" wrapText="1"/>
    </xf>
    <xf numFmtId="0" fontId="11" fillId="0" borderId="64" xfId="8" applyBorder="1" applyAlignment="1">
      <alignment horizontal="center" vertical="center" wrapText="1"/>
    </xf>
    <xf numFmtId="20" fontId="10" fillId="0" borderId="42" xfId="8" applyNumberFormat="1" applyFont="1" applyBorder="1" applyAlignment="1">
      <alignment horizontal="center" vertical="center" wrapText="1"/>
    </xf>
    <xf numFmtId="20" fontId="10" fillId="0" borderId="65" xfId="8" applyNumberFormat="1" applyFont="1" applyBorder="1" applyAlignment="1">
      <alignment horizontal="center" vertical="center" wrapText="1"/>
    </xf>
    <xf numFmtId="20" fontId="10" fillId="0" borderId="9" xfId="8" applyNumberFormat="1" applyFont="1" applyBorder="1" applyAlignment="1">
      <alignment horizontal="center" vertical="center" wrapText="1"/>
    </xf>
    <xf numFmtId="20" fontId="10" fillId="0" borderId="67" xfId="8" applyNumberFormat="1" applyFont="1" applyBorder="1" applyAlignment="1">
      <alignment horizontal="center" vertical="center" wrapText="1"/>
    </xf>
    <xf numFmtId="0" fontId="20" fillId="29" borderId="0" xfId="8" applyFont="1" applyFill="1" applyAlignment="1">
      <alignment horizontal="center" vertical="center" wrapText="1"/>
    </xf>
    <xf numFmtId="0" fontId="20" fillId="29" borderId="10" xfId="8" applyFont="1" applyFill="1" applyBorder="1" applyAlignment="1">
      <alignment horizontal="center" vertical="center" wrapText="1"/>
    </xf>
    <xf numFmtId="0" fontId="20" fillId="29" borderId="22" xfId="8" applyFont="1" applyFill="1" applyBorder="1" applyAlignment="1">
      <alignment horizontal="center" vertical="center" wrapText="1"/>
    </xf>
    <xf numFmtId="0" fontId="20" fillId="29" borderId="23" xfId="8" applyFont="1" applyFill="1" applyBorder="1" applyAlignment="1">
      <alignment horizontal="center" vertical="center" wrapText="1"/>
    </xf>
    <xf numFmtId="0" fontId="20" fillId="29" borderId="26" xfId="8" applyFont="1" applyFill="1" applyBorder="1" applyAlignment="1">
      <alignment horizontal="center" vertical="center" wrapText="1"/>
    </xf>
    <xf numFmtId="0" fontId="20" fillId="29" borderId="27" xfId="8" applyFont="1" applyFill="1" applyBorder="1" applyAlignment="1">
      <alignment horizontal="center" vertical="center" wrapText="1"/>
    </xf>
    <xf numFmtId="20" fontId="10" fillId="2" borderId="42" xfId="8" applyNumberFormat="1" applyFont="1" applyFill="1" applyBorder="1" applyAlignment="1">
      <alignment horizontal="center" vertical="center" wrapText="1"/>
    </xf>
    <xf numFmtId="20" fontId="10" fillId="2" borderId="64" xfId="8" applyNumberFormat="1" applyFont="1" applyFill="1" applyBorder="1" applyAlignment="1">
      <alignment horizontal="center" vertical="center" wrapText="1"/>
    </xf>
    <xf numFmtId="20" fontId="10" fillId="2" borderId="65" xfId="8" applyNumberFormat="1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22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26" xfId="7" applyFont="1" applyFill="1" applyBorder="1" applyAlignment="1">
      <alignment horizontal="center" vertical="center" wrapText="1"/>
    </xf>
    <xf numFmtId="0" fontId="21" fillId="5" borderId="27" xfId="7" applyFont="1" applyFill="1" applyBorder="1" applyAlignment="1">
      <alignment horizontal="center" vertical="center" wrapText="1"/>
    </xf>
    <xf numFmtId="0" fontId="20" fillId="4" borderId="100" xfId="7" applyFont="1" applyFill="1" applyBorder="1" applyAlignment="1">
      <alignment horizontal="center" vertical="center" wrapText="1"/>
    </xf>
    <xf numFmtId="0" fontId="21" fillId="4" borderId="147" xfId="7" applyFont="1" applyFill="1" applyBorder="1" applyAlignment="1">
      <alignment horizontal="center" vertical="center" wrapText="1"/>
    </xf>
    <xf numFmtId="0" fontId="21" fillId="4" borderId="179" xfId="7" applyFont="1" applyFill="1" applyBorder="1" applyAlignment="1">
      <alignment horizontal="center" vertical="center" wrapText="1"/>
    </xf>
    <xf numFmtId="0" fontId="21" fillId="4" borderId="24" xfId="7" applyFont="1" applyFill="1" applyBorder="1" applyAlignment="1">
      <alignment horizontal="center" vertical="center" wrapText="1"/>
    </xf>
    <xf numFmtId="0" fontId="21" fillId="4" borderId="100" xfId="7" applyFont="1" applyFill="1" applyBorder="1" applyAlignment="1">
      <alignment horizontal="center" vertical="center" wrapText="1"/>
    </xf>
    <xf numFmtId="0" fontId="21" fillId="4" borderId="181" xfId="7" applyFont="1" applyFill="1" applyBorder="1" applyAlignment="1">
      <alignment horizontal="center" vertical="center" wrapText="1"/>
    </xf>
    <xf numFmtId="0" fontId="21" fillId="4" borderId="178" xfId="7" applyFont="1" applyFill="1" applyBorder="1" applyAlignment="1">
      <alignment horizontal="center" vertical="center" wrapText="1"/>
    </xf>
    <xf numFmtId="0" fontId="20" fillId="35" borderId="0" xfId="8" applyFont="1" applyFill="1" applyAlignment="1">
      <alignment horizontal="center" vertical="center" wrapText="1"/>
    </xf>
    <xf numFmtId="0" fontId="20" fillId="35" borderId="10" xfId="8" applyFont="1" applyFill="1" applyBorder="1" applyAlignment="1">
      <alignment horizontal="center" vertical="center" wrapText="1"/>
    </xf>
    <xf numFmtId="0" fontId="20" fillId="35" borderId="22" xfId="8" applyFont="1" applyFill="1" applyBorder="1" applyAlignment="1">
      <alignment horizontal="center" vertical="center" wrapText="1"/>
    </xf>
    <xf numFmtId="0" fontId="20" fillId="35" borderId="23" xfId="8" applyFont="1" applyFill="1" applyBorder="1" applyAlignment="1">
      <alignment horizontal="center" vertical="center" wrapText="1"/>
    </xf>
    <xf numFmtId="0" fontId="20" fillId="35" borderId="26" xfId="8" applyFont="1" applyFill="1" applyBorder="1" applyAlignment="1">
      <alignment horizontal="center" vertical="center" wrapText="1"/>
    </xf>
    <xf numFmtId="0" fontId="20" fillId="35" borderId="27" xfId="8" applyFont="1" applyFill="1" applyBorder="1" applyAlignment="1">
      <alignment horizontal="center" vertical="center" wrapText="1"/>
    </xf>
    <xf numFmtId="0" fontId="32" fillId="12" borderId="40" xfId="8" applyFont="1" applyFill="1" applyBorder="1" applyAlignment="1">
      <alignment horizontal="center" vertical="center" wrapText="1"/>
    </xf>
    <xf numFmtId="0" fontId="32" fillId="12" borderId="75" xfId="8" applyFont="1" applyFill="1" applyBorder="1" applyAlignment="1">
      <alignment horizontal="center" vertical="center" wrapText="1"/>
    </xf>
    <xf numFmtId="0" fontId="32" fillId="12" borderId="76" xfId="8" applyFont="1" applyFill="1" applyBorder="1" applyAlignment="1">
      <alignment horizontal="center" vertical="center" wrapText="1"/>
    </xf>
    <xf numFmtId="0" fontId="20" fillId="12" borderId="10" xfId="8" applyFont="1" applyFill="1" applyBorder="1" applyAlignment="1">
      <alignment horizontal="center" vertical="center" wrapText="1"/>
    </xf>
    <xf numFmtId="0" fontId="20" fillId="12" borderId="22" xfId="8" applyFont="1" applyFill="1" applyBorder="1" applyAlignment="1">
      <alignment horizontal="center" vertical="center" wrapText="1"/>
    </xf>
    <xf numFmtId="0" fontId="20" fillId="12" borderId="23" xfId="8" applyFont="1" applyFill="1" applyBorder="1" applyAlignment="1">
      <alignment horizontal="center" vertical="center" wrapText="1"/>
    </xf>
    <xf numFmtId="0" fontId="20" fillId="12" borderId="26" xfId="8" applyFont="1" applyFill="1" applyBorder="1" applyAlignment="1">
      <alignment horizontal="center" vertical="center" wrapText="1"/>
    </xf>
    <xf numFmtId="0" fontId="20" fillId="12" borderId="27" xfId="8" applyFont="1" applyFill="1" applyBorder="1" applyAlignment="1">
      <alignment horizontal="center" vertical="center" wrapText="1"/>
    </xf>
    <xf numFmtId="0" fontId="20" fillId="5" borderId="214" xfId="8" applyFont="1" applyFill="1" applyBorder="1" applyAlignment="1">
      <alignment horizontal="center" vertical="center" wrapText="1"/>
    </xf>
    <xf numFmtId="0" fontId="20" fillId="5" borderId="211" xfId="8" applyFont="1" applyFill="1" applyBorder="1" applyAlignment="1">
      <alignment horizontal="center" vertical="center" wrapText="1"/>
    </xf>
    <xf numFmtId="0" fontId="20" fillId="5" borderId="210" xfId="8" applyFont="1" applyFill="1" applyBorder="1" applyAlignment="1">
      <alignment horizontal="center" vertical="center" wrapText="1"/>
    </xf>
    <xf numFmtId="0" fontId="20" fillId="5" borderId="146" xfId="8" applyFont="1" applyFill="1" applyBorder="1" applyAlignment="1">
      <alignment horizontal="center" vertical="center" wrapText="1"/>
    </xf>
    <xf numFmtId="0" fontId="20" fillId="5" borderId="190" xfId="8" applyFont="1" applyFill="1" applyBorder="1" applyAlignment="1">
      <alignment horizontal="center" vertical="center" wrapText="1"/>
    </xf>
    <xf numFmtId="0" fontId="20" fillId="5" borderId="213" xfId="8" applyFont="1" applyFill="1" applyBorder="1" applyAlignment="1">
      <alignment horizontal="center" vertical="center" wrapText="1"/>
    </xf>
    <xf numFmtId="0" fontId="20" fillId="5" borderId="208" xfId="8" applyFont="1" applyFill="1" applyBorder="1" applyAlignment="1">
      <alignment horizontal="center" vertical="center" wrapText="1"/>
    </xf>
    <xf numFmtId="0" fontId="20" fillId="5" borderId="215" xfId="8" applyFont="1" applyFill="1" applyBorder="1" applyAlignment="1">
      <alignment horizontal="center" vertical="center" wrapText="1"/>
    </xf>
    <xf numFmtId="0" fontId="11" fillId="2" borderId="63" xfId="8" applyFill="1" applyBorder="1" applyAlignment="1">
      <alignment horizontal="center" vertical="center" wrapText="1"/>
    </xf>
    <xf numFmtId="0" fontId="32" fillId="13" borderId="0" xfId="8" applyFont="1" applyFill="1" applyAlignment="1">
      <alignment horizontal="center" vertical="center" wrapText="1"/>
    </xf>
    <xf numFmtId="0" fontId="32" fillId="13" borderId="22" xfId="8" applyFont="1" applyFill="1" applyBorder="1" applyAlignment="1">
      <alignment horizontal="center" vertical="center" wrapText="1"/>
    </xf>
    <xf numFmtId="0" fontId="32" fillId="13" borderId="26" xfId="8" applyFont="1" applyFill="1" applyBorder="1" applyAlignment="1">
      <alignment horizontal="center" vertical="center" wrapText="1"/>
    </xf>
    <xf numFmtId="0" fontId="20" fillId="4" borderId="214" xfId="8" applyFont="1" applyFill="1" applyBorder="1" applyAlignment="1">
      <alignment horizontal="center" vertical="center" wrapText="1"/>
    </xf>
    <xf numFmtId="0" fontId="20" fillId="4" borderId="211" xfId="8" applyFont="1" applyFill="1" applyBorder="1" applyAlignment="1">
      <alignment horizontal="center" vertical="center" wrapText="1"/>
    </xf>
    <xf numFmtId="0" fontId="20" fillId="4" borderId="210" xfId="8" applyFont="1" applyFill="1" applyBorder="1" applyAlignment="1">
      <alignment horizontal="center" vertical="center" wrapText="1"/>
    </xf>
    <xf numFmtId="0" fontId="20" fillId="4" borderId="190" xfId="8" applyFont="1" applyFill="1" applyBorder="1" applyAlignment="1">
      <alignment horizontal="center" vertical="center" wrapText="1"/>
    </xf>
    <xf numFmtId="0" fontId="20" fillId="4" borderId="213" xfId="8" applyFont="1" applyFill="1" applyBorder="1" applyAlignment="1">
      <alignment horizontal="center" vertical="center" wrapText="1"/>
    </xf>
    <xf numFmtId="0" fontId="20" fillId="4" borderId="208" xfId="8" applyFont="1" applyFill="1" applyBorder="1" applyAlignment="1">
      <alignment horizontal="center" vertical="center" wrapText="1"/>
    </xf>
    <xf numFmtId="0" fontId="20" fillId="4" borderId="215" xfId="8" applyFont="1" applyFill="1" applyBorder="1" applyAlignment="1">
      <alignment horizontal="center" vertical="center" wrapText="1"/>
    </xf>
    <xf numFmtId="0" fontId="20" fillId="35" borderId="145" xfId="7" applyFont="1" applyFill="1" applyBorder="1" applyAlignment="1">
      <alignment horizontal="center" vertical="center" wrapText="1"/>
    </xf>
    <xf numFmtId="0" fontId="21" fillId="35" borderId="159" xfId="7" applyFont="1" applyFill="1" applyBorder="1" applyAlignment="1">
      <alignment horizontal="center" vertical="center" wrapText="1"/>
    </xf>
    <xf numFmtId="0" fontId="21" fillId="35" borderId="179" xfId="7" applyFont="1" applyFill="1" applyBorder="1" applyAlignment="1">
      <alignment horizontal="center" vertical="center" wrapText="1"/>
    </xf>
    <xf numFmtId="0" fontId="21" fillId="35" borderId="143" xfId="7" applyFont="1" applyFill="1" applyBorder="1" applyAlignment="1">
      <alignment horizontal="center" vertical="center" wrapText="1"/>
    </xf>
    <xf numFmtId="0" fontId="21" fillId="35" borderId="100" xfId="7" applyFont="1" applyFill="1" applyBorder="1" applyAlignment="1">
      <alignment horizontal="center" vertical="center" wrapText="1"/>
    </xf>
    <xf numFmtId="0" fontId="21" fillId="35" borderId="99" xfId="7" applyFont="1" applyFill="1" applyBorder="1" applyAlignment="1">
      <alignment horizontal="center" vertical="center" wrapText="1"/>
    </xf>
    <xf numFmtId="0" fontId="21" fillId="35" borderId="181" xfId="7" applyFont="1" applyFill="1" applyBorder="1" applyAlignment="1">
      <alignment horizontal="center" vertical="center" wrapText="1"/>
    </xf>
    <xf numFmtId="0" fontId="21" fillId="35" borderId="184" xfId="7" applyFont="1" applyFill="1" applyBorder="1" applyAlignment="1">
      <alignment horizontal="center" vertical="center" wrapText="1"/>
    </xf>
    <xf numFmtId="0" fontId="21" fillId="35" borderId="162" xfId="7" applyFont="1" applyFill="1" applyBorder="1" applyAlignment="1">
      <alignment horizontal="center" vertical="center" wrapText="1"/>
    </xf>
    <xf numFmtId="0" fontId="21" fillId="35" borderId="164" xfId="7" applyFont="1" applyFill="1" applyBorder="1" applyAlignment="1">
      <alignment horizontal="center" vertical="center" wrapText="1"/>
    </xf>
    <xf numFmtId="0" fontId="21" fillId="32" borderId="10" xfId="7" applyFont="1" applyFill="1" applyBorder="1" applyAlignment="1">
      <alignment horizontal="center" vertical="center" wrapText="1"/>
    </xf>
    <xf numFmtId="0" fontId="21" fillId="32" borderId="22" xfId="7" applyFont="1" applyFill="1" applyBorder="1" applyAlignment="1">
      <alignment horizontal="center" vertical="center" wrapText="1"/>
    </xf>
    <xf numFmtId="0" fontId="21" fillId="32" borderId="23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26" xfId="7" applyFont="1" applyFill="1" applyBorder="1" applyAlignment="1">
      <alignment horizontal="center" vertical="center" wrapText="1"/>
    </xf>
    <xf numFmtId="0" fontId="21" fillId="32" borderId="27" xfId="7" applyFont="1" applyFill="1" applyBorder="1" applyAlignment="1">
      <alignment horizontal="center" vertical="center" wrapText="1"/>
    </xf>
    <xf numFmtId="0" fontId="21" fillId="29" borderId="147" xfId="7" applyFont="1" applyFill="1" applyBorder="1" applyAlignment="1">
      <alignment horizontal="center" vertical="center" wrapText="1"/>
    </xf>
    <xf numFmtId="0" fontId="21" fillId="29" borderId="179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100" xfId="7" applyFont="1" applyFill="1" applyBorder="1" applyAlignment="1">
      <alignment horizontal="center" vertical="center" wrapText="1"/>
    </xf>
    <xf numFmtId="0" fontId="21" fillId="29" borderId="181" xfId="7" applyFont="1" applyFill="1" applyBorder="1" applyAlignment="1">
      <alignment horizontal="center" vertical="center" wrapText="1"/>
    </xf>
    <xf numFmtId="0" fontId="21" fillId="29" borderId="178" xfId="7" applyFont="1" applyFill="1" applyBorder="1" applyAlignment="1">
      <alignment horizontal="center" vertical="center" wrapText="1"/>
    </xf>
    <xf numFmtId="20" fontId="10" fillId="2" borderId="45" xfId="8" applyNumberFormat="1" applyFont="1" applyFill="1" applyBorder="1" applyAlignment="1">
      <alignment horizontal="center" vertical="center" wrapText="1"/>
    </xf>
    <xf numFmtId="0" fontId="11" fillId="2" borderId="46" xfId="8" applyFill="1" applyBorder="1" applyAlignment="1">
      <alignment horizontal="center" vertical="center" wrapText="1"/>
    </xf>
    <xf numFmtId="20" fontId="10" fillId="2" borderId="46" xfId="8" applyNumberFormat="1" applyFont="1" applyFill="1" applyBorder="1" applyAlignment="1">
      <alignment horizontal="center" vertical="center" wrapText="1"/>
    </xf>
    <xf numFmtId="20" fontId="10" fillId="2" borderId="47" xfId="8" applyNumberFormat="1" applyFont="1" applyFill="1" applyBorder="1" applyAlignment="1">
      <alignment horizontal="center" vertical="center" wrapText="1"/>
    </xf>
    <xf numFmtId="0" fontId="32" fillId="13" borderId="99" xfId="8" applyFont="1" applyFill="1" applyBorder="1" applyAlignment="1">
      <alignment horizontal="center" vertical="center" wrapText="1"/>
    </xf>
    <xf numFmtId="0" fontId="32" fillId="13" borderId="143" xfId="8" applyFont="1" applyFill="1" applyBorder="1" applyAlignment="1">
      <alignment horizontal="center" vertical="center" wrapText="1"/>
    </xf>
    <xf numFmtId="0" fontId="32" fillId="13" borderId="184" xfId="8" applyFont="1" applyFill="1" applyBorder="1" applyAlignment="1">
      <alignment horizontal="center" vertical="center" wrapText="1"/>
    </xf>
    <xf numFmtId="0" fontId="32" fillId="13" borderId="164" xfId="8" applyFont="1" applyFill="1" applyBorder="1" applyAlignment="1">
      <alignment horizontal="center" vertical="center" wrapText="1"/>
    </xf>
    <xf numFmtId="0" fontId="10" fillId="0" borderId="1" xfId="7" applyFont="1" applyBorder="1" applyAlignment="1">
      <alignment horizontal="center"/>
    </xf>
    <xf numFmtId="0" fontId="10" fillId="0" borderId="5" xfId="7" applyFont="1" applyBorder="1" applyAlignment="1">
      <alignment horizontal="center"/>
    </xf>
    <xf numFmtId="0" fontId="10" fillId="0" borderId="2" xfId="7" applyFont="1" applyBorder="1" applyAlignment="1">
      <alignment horizontal="center"/>
    </xf>
    <xf numFmtId="0" fontId="10" fillId="0" borderId="5" xfId="7" applyFont="1" applyBorder="1" applyAlignment="1">
      <alignment horizontal="center" vertical="center" wrapText="1"/>
    </xf>
    <xf numFmtId="0" fontId="17" fillId="0" borderId="61" xfId="7" applyBorder="1" applyAlignment="1">
      <alignment horizontal="center" vertical="center" wrapText="1"/>
    </xf>
    <xf numFmtId="0" fontId="17" fillId="0" borderId="482" xfId="7" applyBorder="1" applyAlignment="1">
      <alignment horizontal="center" vertical="center" wrapText="1"/>
    </xf>
    <xf numFmtId="0" fontId="10" fillId="0" borderId="35" xfId="7" applyFont="1" applyBorder="1" applyAlignment="1">
      <alignment horizontal="center" vertical="center" wrapText="1"/>
    </xf>
    <xf numFmtId="0" fontId="10" fillId="0" borderId="36" xfId="7" applyFont="1" applyBorder="1" applyAlignment="1">
      <alignment horizontal="center" vertical="center" wrapText="1"/>
    </xf>
    <xf numFmtId="0" fontId="10" fillId="0" borderId="37" xfId="7" applyFont="1" applyBorder="1" applyAlignment="1">
      <alignment horizontal="center" vertical="center" wrapText="1"/>
    </xf>
    <xf numFmtId="0" fontId="10" fillId="0" borderId="6" xfId="7" applyFont="1" applyBorder="1" applyAlignment="1">
      <alignment horizontal="center" vertical="center" wrapText="1"/>
    </xf>
    <xf numFmtId="0" fontId="32" fillId="12" borderId="504" xfId="7" applyFont="1" applyFill="1" applyBorder="1" applyAlignment="1">
      <alignment horizontal="center" vertical="center" wrapText="1"/>
    </xf>
    <xf numFmtId="0" fontId="32" fillId="12" borderId="352" xfId="7" applyFont="1" applyFill="1" applyBorder="1" applyAlignment="1">
      <alignment horizontal="center" vertical="center" wrapText="1"/>
    </xf>
    <xf numFmtId="0" fontId="32" fillId="12" borderId="559" xfId="7" applyFont="1" applyFill="1" applyBorder="1" applyAlignment="1">
      <alignment horizontal="center" vertical="center" wrapText="1"/>
    </xf>
    <xf numFmtId="0" fontId="20" fillId="29" borderId="338" xfId="7" applyFont="1" applyFill="1" applyBorder="1" applyAlignment="1">
      <alignment horizontal="center" vertical="center" wrapText="1"/>
    </xf>
    <xf numFmtId="0" fontId="20" fillId="29" borderId="469" xfId="7" applyFont="1" applyFill="1" applyBorder="1" applyAlignment="1">
      <alignment horizontal="center" vertical="center" wrapText="1"/>
    </xf>
    <xf numFmtId="0" fontId="20" fillId="29" borderId="510" xfId="7" applyFont="1" applyFill="1" applyBorder="1" applyAlignment="1">
      <alignment horizontal="center" vertical="center" wrapText="1"/>
    </xf>
    <xf numFmtId="0" fontId="20" fillId="29" borderId="548" xfId="7" applyFont="1" applyFill="1" applyBorder="1" applyAlignment="1">
      <alignment horizontal="center" vertical="center" wrapText="1"/>
    </xf>
    <xf numFmtId="0" fontId="22" fillId="5" borderId="504" xfId="7" applyFont="1" applyFill="1" applyBorder="1" applyAlignment="1">
      <alignment horizontal="center" vertical="center" wrapText="1"/>
    </xf>
    <xf numFmtId="0" fontId="22" fillId="5" borderId="352" xfId="7" applyFont="1" applyFill="1" applyBorder="1" applyAlignment="1">
      <alignment horizontal="center" vertical="center" wrapText="1"/>
    </xf>
    <xf numFmtId="0" fontId="22" fillId="5" borderId="559" xfId="7" applyFont="1" applyFill="1" applyBorder="1" applyAlignment="1">
      <alignment horizontal="center" vertical="center" wrapText="1"/>
    </xf>
    <xf numFmtId="0" fontId="22" fillId="4" borderId="556" xfId="7" applyFont="1" applyFill="1" applyBorder="1" applyAlignment="1">
      <alignment horizontal="center" vertical="center" wrapText="1"/>
    </xf>
    <xf numFmtId="0" fontId="22" fillId="4" borderId="560" xfId="7" applyFont="1" applyFill="1" applyBorder="1" applyAlignment="1">
      <alignment horizontal="center" vertical="center" wrapText="1"/>
    </xf>
    <xf numFmtId="0" fontId="22" fillId="4" borderId="314" xfId="7" applyFont="1" applyFill="1" applyBorder="1" applyAlignment="1">
      <alignment horizontal="center" vertical="center" wrapText="1"/>
    </xf>
    <xf numFmtId="0" fontId="22" fillId="4" borderId="558" xfId="7" applyFont="1" applyFill="1" applyBorder="1" applyAlignment="1">
      <alignment horizontal="center" vertical="center" wrapText="1"/>
    </xf>
    <xf numFmtId="0" fontId="22" fillId="4" borderId="504" xfId="7" applyFont="1" applyFill="1" applyBorder="1" applyAlignment="1">
      <alignment horizontal="center" vertical="center" wrapText="1"/>
    </xf>
    <xf numFmtId="0" fontId="22" fillId="4" borderId="352" xfId="7" applyFont="1" applyFill="1" applyBorder="1" applyAlignment="1">
      <alignment horizontal="center" vertical="center" wrapText="1"/>
    </xf>
    <xf numFmtId="0" fontId="22" fillId="4" borderId="506" xfId="7" applyFont="1" applyFill="1" applyBorder="1" applyAlignment="1">
      <alignment horizontal="center" vertical="center" wrapText="1"/>
    </xf>
    <xf numFmtId="0" fontId="32" fillId="13" borderId="598" xfId="7" applyFont="1" applyFill="1" applyBorder="1" applyAlignment="1">
      <alignment horizontal="center" vertical="center" wrapText="1"/>
    </xf>
    <xf numFmtId="0" fontId="32" fillId="13" borderId="352" xfId="7" applyFont="1" applyFill="1" applyBorder="1" applyAlignment="1">
      <alignment horizontal="center" vertical="center" wrapText="1"/>
    </xf>
    <xf numFmtId="0" fontId="32" fillId="13" borderId="504" xfId="7" applyFont="1" applyFill="1" applyBorder="1" applyAlignment="1">
      <alignment horizontal="center" vertical="center" wrapText="1"/>
    </xf>
    <xf numFmtId="0" fontId="32" fillId="13" borderId="630" xfId="7" applyFont="1" applyFill="1" applyBorder="1" applyAlignment="1">
      <alignment horizontal="center" vertical="center" wrapText="1"/>
    </xf>
    <xf numFmtId="0" fontId="32" fillId="13" borderId="631" xfId="7" applyFont="1" applyFill="1" applyBorder="1" applyAlignment="1">
      <alignment horizontal="center" vertical="center" wrapText="1"/>
    </xf>
    <xf numFmtId="20" fontId="10" fillId="0" borderId="465" xfId="8" applyNumberFormat="1" applyFont="1" applyBorder="1" applyAlignment="1">
      <alignment horizontal="center" vertical="center" wrapText="1"/>
    </xf>
    <xf numFmtId="20" fontId="10" fillId="0" borderId="472" xfId="8" applyNumberFormat="1" applyFont="1" applyBorder="1" applyAlignment="1">
      <alignment horizontal="center" vertical="center" wrapText="1"/>
    </xf>
    <xf numFmtId="20" fontId="10" fillId="0" borderId="466" xfId="8" applyNumberFormat="1" applyFont="1" applyBorder="1" applyAlignment="1">
      <alignment horizontal="center" vertical="center" wrapText="1"/>
    </xf>
    <xf numFmtId="20" fontId="10" fillId="0" borderId="351" xfId="8" applyNumberFormat="1" applyFont="1" applyBorder="1" applyAlignment="1">
      <alignment horizontal="center" vertical="center" wrapText="1"/>
    </xf>
    <xf numFmtId="20" fontId="10" fillId="0" borderId="338" xfId="8" applyNumberFormat="1" applyFont="1" applyBorder="1" applyAlignment="1">
      <alignment horizontal="center" vertical="center" wrapText="1"/>
    </xf>
    <xf numFmtId="20" fontId="10" fillId="0" borderId="350" xfId="8" applyNumberFormat="1" applyFont="1" applyBorder="1" applyAlignment="1">
      <alignment horizontal="center" vertical="center" wrapText="1"/>
    </xf>
    <xf numFmtId="20" fontId="10" fillId="0" borderId="287" xfId="8" applyNumberFormat="1" applyFont="1" applyBorder="1" applyAlignment="1">
      <alignment horizontal="center" vertical="center" wrapText="1"/>
    </xf>
    <xf numFmtId="20" fontId="10" fillId="0" borderId="527" xfId="8" applyNumberFormat="1" applyFont="1" applyBorder="1" applyAlignment="1">
      <alignment horizontal="center" vertical="center" wrapText="1"/>
    </xf>
    <xf numFmtId="20" fontId="10" fillId="0" borderId="303" xfId="8" applyNumberFormat="1" applyFont="1" applyBorder="1" applyAlignment="1">
      <alignment horizontal="center" vertical="center" wrapText="1"/>
    </xf>
    <xf numFmtId="20" fontId="10" fillId="0" borderId="516" xfId="8" applyNumberFormat="1" applyFont="1" applyBorder="1" applyAlignment="1">
      <alignment horizontal="center" vertical="center" wrapText="1"/>
    </xf>
    <xf numFmtId="20" fontId="10" fillId="0" borderId="510" xfId="8" applyNumberFormat="1" applyFont="1" applyBorder="1" applyAlignment="1">
      <alignment horizontal="center" vertical="center" wrapText="1"/>
    </xf>
    <xf numFmtId="20" fontId="10" fillId="0" borderId="509" xfId="8" applyNumberFormat="1" applyFont="1" applyBorder="1" applyAlignment="1">
      <alignment horizontal="center" vertical="center" wrapText="1"/>
    </xf>
    <xf numFmtId="0" fontId="21" fillId="5" borderId="254" xfId="7" applyFont="1" applyFill="1" applyBorder="1" applyAlignment="1">
      <alignment horizontal="center" vertical="center" wrapText="1"/>
    </xf>
    <xf numFmtId="0" fontId="21" fillId="5" borderId="338" xfId="7" applyFont="1" applyFill="1" applyBorder="1" applyAlignment="1">
      <alignment horizontal="center" vertical="center" wrapText="1"/>
    </xf>
    <xf numFmtId="0" fontId="21" fillId="5" borderId="469" xfId="7" applyFont="1" applyFill="1" applyBorder="1" applyAlignment="1">
      <alignment horizontal="center" vertical="center" wrapText="1"/>
    </xf>
    <xf numFmtId="0" fontId="21" fillId="5" borderId="510" xfId="7" applyFont="1" applyFill="1" applyBorder="1" applyAlignment="1">
      <alignment horizontal="center" vertical="center" wrapText="1"/>
    </xf>
    <xf numFmtId="0" fontId="21" fillId="5" borderId="548" xfId="7" applyFont="1" applyFill="1" applyBorder="1" applyAlignment="1">
      <alignment horizontal="center" vertical="center" wrapText="1"/>
    </xf>
    <xf numFmtId="0" fontId="21" fillId="29" borderId="560" xfId="7" applyFont="1" applyFill="1" applyBorder="1" applyAlignment="1">
      <alignment horizontal="center" vertical="center" wrapText="1"/>
    </xf>
    <xf numFmtId="0" fontId="21" fillId="29" borderId="350" xfId="7" applyFont="1" applyFill="1" applyBorder="1" applyAlignment="1">
      <alignment horizontal="center" vertical="center" wrapText="1"/>
    </xf>
    <xf numFmtId="0" fontId="21" fillId="29" borderId="558" xfId="7" applyFont="1" applyFill="1" applyBorder="1" applyAlignment="1">
      <alignment horizontal="center" vertical="center" wrapText="1"/>
    </xf>
    <xf numFmtId="0" fontId="21" fillId="29" borderId="509" xfId="7" applyFont="1" applyFill="1" applyBorder="1" applyAlignment="1">
      <alignment horizontal="center" vertical="center" wrapText="1"/>
    </xf>
    <xf numFmtId="0" fontId="21" fillId="32" borderId="254" xfId="7" applyFont="1" applyFill="1" applyBorder="1" applyAlignment="1">
      <alignment horizontal="center" vertical="center" wrapText="1"/>
    </xf>
    <xf numFmtId="0" fontId="21" fillId="32" borderId="338" xfId="7" applyFont="1" applyFill="1" applyBorder="1" applyAlignment="1">
      <alignment horizontal="center" vertical="center" wrapText="1"/>
    </xf>
    <xf numFmtId="0" fontId="21" fillId="32" borderId="469" xfId="7" applyFont="1" applyFill="1" applyBorder="1" applyAlignment="1">
      <alignment horizontal="center" vertical="center" wrapText="1"/>
    </xf>
    <xf numFmtId="0" fontId="21" fillId="32" borderId="510" xfId="7" applyFont="1" applyFill="1" applyBorder="1" applyAlignment="1">
      <alignment horizontal="center" vertical="center" wrapText="1"/>
    </xf>
    <xf numFmtId="0" fontId="21" fillId="32" borderId="548" xfId="7" applyFont="1" applyFill="1" applyBorder="1" applyAlignment="1">
      <alignment horizontal="center" vertical="center" wrapText="1"/>
    </xf>
    <xf numFmtId="0" fontId="21" fillId="36" borderId="147" xfId="7" applyFont="1" applyFill="1" applyBorder="1" applyAlignment="1">
      <alignment horizontal="center" vertical="center" wrapText="1"/>
    </xf>
    <xf numFmtId="0" fontId="21" fillId="36" borderId="350" xfId="7" applyFont="1" applyFill="1" applyBorder="1" applyAlignment="1">
      <alignment horizontal="center" vertical="center" wrapText="1"/>
    </xf>
    <xf numFmtId="0" fontId="21" fillId="36" borderId="509" xfId="7" applyFont="1" applyFill="1" applyBorder="1" applyAlignment="1">
      <alignment horizontal="center" vertical="center" wrapText="1"/>
    </xf>
    <xf numFmtId="0" fontId="20" fillId="5" borderId="338" xfId="7" applyFont="1" applyFill="1" applyBorder="1" applyAlignment="1">
      <alignment horizontal="center" vertical="center" wrapText="1"/>
    </xf>
    <xf numFmtId="0" fontId="20" fillId="5" borderId="469" xfId="7" applyFont="1" applyFill="1" applyBorder="1" applyAlignment="1">
      <alignment horizontal="center" vertical="center" wrapText="1"/>
    </xf>
    <xf numFmtId="0" fontId="20" fillId="5" borderId="510" xfId="7" applyFont="1" applyFill="1" applyBorder="1" applyAlignment="1">
      <alignment horizontal="center" vertical="center" wrapText="1"/>
    </xf>
    <xf numFmtId="0" fontId="20" fillId="5" borderId="548" xfId="7" applyFont="1" applyFill="1" applyBorder="1" applyAlignment="1">
      <alignment horizontal="center" vertical="center" wrapText="1"/>
    </xf>
    <xf numFmtId="0" fontId="20" fillId="32" borderId="351" xfId="7" applyFont="1" applyFill="1" applyBorder="1" applyAlignment="1">
      <alignment horizontal="center" vertical="center" wrapText="1"/>
    </xf>
    <xf numFmtId="0" fontId="20" fillId="32" borderId="338" xfId="7" applyFont="1" applyFill="1" applyBorder="1" applyAlignment="1">
      <alignment horizontal="center" vertical="center" wrapText="1"/>
    </xf>
    <xf numFmtId="0" fontId="20" fillId="32" borderId="469" xfId="7" applyFont="1" applyFill="1" applyBorder="1" applyAlignment="1">
      <alignment horizontal="center" vertical="center" wrapText="1"/>
    </xf>
    <xf numFmtId="0" fontId="20" fillId="32" borderId="516" xfId="7" applyFont="1" applyFill="1" applyBorder="1" applyAlignment="1">
      <alignment horizontal="center" vertical="center" wrapText="1"/>
    </xf>
    <xf numFmtId="0" fontId="20" fillId="32" borderId="510" xfId="7" applyFont="1" applyFill="1" applyBorder="1" applyAlignment="1">
      <alignment horizontal="center" vertical="center" wrapText="1"/>
    </xf>
    <xf numFmtId="0" fontId="20" fillId="32" borderId="548" xfId="7" applyFont="1" applyFill="1" applyBorder="1" applyAlignment="1">
      <alignment horizontal="center" vertical="center" wrapText="1"/>
    </xf>
    <xf numFmtId="0" fontId="20" fillId="36" borderId="254" xfId="7" applyFont="1" applyFill="1" applyBorder="1" applyAlignment="1">
      <alignment horizontal="center" vertical="center" wrapText="1"/>
    </xf>
    <xf numFmtId="0" fontId="20" fillId="36" borderId="338" xfId="7" applyFont="1" applyFill="1" applyBorder="1" applyAlignment="1">
      <alignment horizontal="center" vertical="center" wrapText="1"/>
    </xf>
    <xf numFmtId="0" fontId="20" fillId="36" borderId="469" xfId="7" applyFont="1" applyFill="1" applyBorder="1" applyAlignment="1">
      <alignment horizontal="center" vertical="center" wrapText="1"/>
    </xf>
    <xf numFmtId="0" fontId="20" fillId="36" borderId="510" xfId="7" applyFont="1" applyFill="1" applyBorder="1" applyAlignment="1">
      <alignment horizontal="center" vertical="center" wrapText="1"/>
    </xf>
    <xf numFmtId="0" fontId="20" fillId="36" borderId="548" xfId="7" applyFont="1" applyFill="1" applyBorder="1" applyAlignment="1">
      <alignment horizontal="center" vertical="center" wrapText="1"/>
    </xf>
    <xf numFmtId="0" fontId="32" fillId="12" borderId="513" xfId="7" applyFont="1" applyFill="1" applyBorder="1" applyAlignment="1">
      <alignment horizontal="center" vertical="center" wrapText="1"/>
    </xf>
    <xf numFmtId="0" fontId="32" fillId="12" borderId="506" xfId="7" applyFont="1" applyFill="1" applyBorder="1" applyAlignment="1">
      <alignment horizontal="center" vertical="center" wrapText="1"/>
    </xf>
    <xf numFmtId="0" fontId="20" fillId="35" borderId="351" xfId="7" applyFont="1" applyFill="1" applyBorder="1" applyAlignment="1">
      <alignment horizontal="center" vertical="center" wrapText="1"/>
    </xf>
    <xf numFmtId="0" fontId="20" fillId="35" borderId="338" xfId="7" applyFont="1" applyFill="1" applyBorder="1" applyAlignment="1">
      <alignment horizontal="center" vertical="center" wrapText="1"/>
    </xf>
    <xf numFmtId="0" fontId="20" fillId="35" borderId="469" xfId="7" applyFont="1" applyFill="1" applyBorder="1" applyAlignment="1">
      <alignment horizontal="center" vertical="center" wrapText="1"/>
    </xf>
    <xf numFmtId="0" fontId="20" fillId="35" borderId="516" xfId="7" applyFont="1" applyFill="1" applyBorder="1" applyAlignment="1">
      <alignment horizontal="center" vertical="center" wrapText="1"/>
    </xf>
    <xf numFmtId="0" fontId="20" fillId="35" borderId="510" xfId="7" applyFont="1" applyFill="1" applyBorder="1" applyAlignment="1">
      <alignment horizontal="center" vertical="center" wrapText="1"/>
    </xf>
    <xf numFmtId="0" fontId="20" fillId="35" borderId="548" xfId="7" applyFont="1" applyFill="1" applyBorder="1" applyAlignment="1">
      <alignment horizontal="center" vertical="center" wrapText="1"/>
    </xf>
    <xf numFmtId="0" fontId="32" fillId="13" borderId="0" xfId="7" applyFont="1" applyFill="1" applyAlignment="1">
      <alignment horizontal="center" vertical="center" wrapText="1"/>
    </xf>
    <xf numFmtId="0" fontId="32" fillId="13" borderId="338" xfId="7" applyFont="1" applyFill="1" applyBorder="1" applyAlignment="1">
      <alignment horizontal="center" vertical="center" wrapText="1"/>
    </xf>
    <xf numFmtId="0" fontId="32" fillId="13" borderId="510" xfId="7" applyFont="1" applyFill="1" applyBorder="1" applyAlignment="1">
      <alignment horizontal="center" vertical="center" wrapText="1"/>
    </xf>
    <xf numFmtId="0" fontId="32" fillId="11" borderId="504" xfId="7" applyFont="1" applyFill="1" applyBorder="1" applyAlignment="1">
      <alignment horizontal="center" vertical="center" wrapText="1"/>
    </xf>
    <xf numFmtId="0" fontId="32" fillId="11" borderId="352" xfId="7" applyFont="1" applyFill="1" applyBorder="1" applyAlignment="1">
      <alignment horizontal="center" vertical="center" wrapText="1"/>
    </xf>
    <xf numFmtId="0" fontId="32" fillId="11" borderId="559" xfId="7" applyFont="1" applyFill="1" applyBorder="1" applyAlignment="1">
      <alignment horizontal="center" vertical="center" wrapText="1"/>
    </xf>
    <xf numFmtId="0" fontId="22" fillId="4" borderId="513" xfId="7" applyFont="1" applyFill="1" applyBorder="1" applyAlignment="1">
      <alignment horizontal="center" vertical="center" wrapText="1"/>
    </xf>
    <xf numFmtId="0" fontId="22" fillId="4" borderId="559" xfId="7" applyFont="1" applyFill="1" applyBorder="1" applyAlignment="1">
      <alignment horizontal="center" vertical="center" wrapText="1"/>
    </xf>
    <xf numFmtId="0" fontId="32" fillId="29" borderId="504" xfId="7" applyFont="1" applyFill="1" applyBorder="1" applyAlignment="1">
      <alignment horizontal="center" vertical="center" wrapText="1"/>
    </xf>
    <xf numFmtId="0" fontId="32" fillId="29" borderId="352" xfId="7" applyFont="1" applyFill="1" applyBorder="1" applyAlignment="1">
      <alignment horizontal="center" vertical="center" wrapText="1"/>
    </xf>
    <xf numFmtId="0" fontId="32" fillId="29" borderId="559" xfId="7" applyFont="1" applyFill="1" applyBorder="1" applyAlignment="1">
      <alignment horizontal="center" vertical="center" wrapText="1"/>
    </xf>
    <xf numFmtId="0" fontId="20" fillId="35" borderId="556" xfId="7" applyFont="1" applyFill="1" applyBorder="1" applyAlignment="1">
      <alignment horizontal="center" vertical="center" wrapText="1"/>
    </xf>
    <xf numFmtId="0" fontId="21" fillId="35" borderId="557" xfId="7" applyFont="1" applyFill="1" applyBorder="1" applyAlignment="1">
      <alignment horizontal="center" vertical="center" wrapText="1"/>
    </xf>
    <xf numFmtId="0" fontId="21" fillId="35" borderId="560" xfId="7" applyFont="1" applyFill="1" applyBorder="1" applyAlignment="1">
      <alignment horizontal="center" vertical="center" wrapText="1"/>
    </xf>
    <xf numFmtId="0" fontId="21" fillId="35" borderId="469" xfId="7" applyFont="1" applyFill="1" applyBorder="1" applyAlignment="1">
      <alignment horizontal="center" vertical="center" wrapText="1"/>
    </xf>
    <xf numFmtId="0" fontId="21" fillId="35" borderId="254" xfId="7" applyFont="1" applyFill="1" applyBorder="1" applyAlignment="1">
      <alignment horizontal="center" vertical="center" wrapText="1"/>
    </xf>
    <xf numFmtId="0" fontId="21" fillId="35" borderId="558" xfId="7" applyFont="1" applyFill="1" applyBorder="1" applyAlignment="1">
      <alignment horizontal="center" vertical="center" wrapText="1"/>
    </xf>
    <xf numFmtId="0" fontId="21" fillId="35" borderId="548" xfId="7" applyFont="1" applyFill="1" applyBorder="1" applyAlignment="1">
      <alignment horizontal="center" vertical="center" wrapText="1"/>
    </xf>
    <xf numFmtId="0" fontId="21" fillId="35" borderId="511" xfId="7" applyFont="1" applyFill="1" applyBorder="1" applyAlignment="1">
      <alignment horizontal="center" vertical="center" wrapText="1"/>
    </xf>
    <xf numFmtId="0" fontId="21" fillId="35" borderId="524" xfId="7" applyFont="1" applyFill="1" applyBorder="1" applyAlignment="1">
      <alignment horizontal="center" vertical="center" wrapText="1"/>
    </xf>
    <xf numFmtId="20" fontId="10" fillId="0" borderId="407" xfId="7" applyNumberFormat="1" applyFont="1" applyBorder="1" applyAlignment="1">
      <alignment horizontal="center" vertical="center" wrapText="1"/>
    </xf>
    <xf numFmtId="20" fontId="10" fillId="0" borderId="379" xfId="7" applyNumberFormat="1" applyFont="1" applyBorder="1" applyAlignment="1">
      <alignment horizontal="center" vertical="center" wrapText="1"/>
    </xf>
    <xf numFmtId="20" fontId="10" fillId="0" borderId="406" xfId="7" applyNumberFormat="1" applyFont="1" applyBorder="1" applyAlignment="1">
      <alignment horizontal="center" vertical="center" wrapText="1"/>
    </xf>
    <xf numFmtId="20" fontId="10" fillId="0" borderId="380" xfId="7" applyNumberFormat="1" applyFont="1" applyBorder="1" applyAlignment="1">
      <alignment horizontal="center" vertical="center" wrapText="1"/>
    </xf>
    <xf numFmtId="20" fontId="10" fillId="2" borderId="792" xfId="7" applyNumberFormat="1" applyFont="1" applyFill="1" applyBorder="1" applyAlignment="1">
      <alignment horizontal="center" vertical="center" wrapText="1"/>
    </xf>
    <xf numFmtId="20" fontId="10" fillId="0" borderId="792" xfId="7" applyNumberFormat="1" applyFont="1" applyBorder="1" applyAlignment="1">
      <alignment horizontal="center" vertical="center" wrapText="1"/>
    </xf>
    <xf numFmtId="20" fontId="10" fillId="0" borderId="408" xfId="7" applyNumberFormat="1" applyFont="1" applyBorder="1" applyAlignment="1">
      <alignment horizontal="center" vertical="center" wrapText="1"/>
    </xf>
    <xf numFmtId="0" fontId="20" fillId="36" borderId="795" xfId="7" applyFont="1" applyFill="1" applyBorder="1" applyAlignment="1">
      <alignment horizontal="center" vertical="center" wrapText="1"/>
    </xf>
    <xf numFmtId="0" fontId="20" fillId="36" borderId="793" xfId="7" applyFont="1" applyFill="1" applyBorder="1" applyAlignment="1">
      <alignment horizontal="center" vertical="center" wrapText="1"/>
    </xf>
    <xf numFmtId="0" fontId="20" fillId="36" borderId="217" xfId="7" applyFont="1" applyFill="1" applyBorder="1" applyAlignment="1">
      <alignment horizontal="center" vertical="center" wrapText="1"/>
    </xf>
    <xf numFmtId="0" fontId="20" fillId="36" borderId="218" xfId="7" applyFont="1" applyFill="1" applyBorder="1" applyAlignment="1">
      <alignment horizontal="center" vertical="center" wrapText="1"/>
    </xf>
    <xf numFmtId="0" fontId="17" fillId="0" borderId="409" xfId="7" applyBorder="1" applyAlignment="1">
      <alignment horizontal="center" vertical="center" wrapText="1"/>
    </xf>
    <xf numFmtId="0" fontId="17" fillId="0" borderId="408" xfId="7" applyBorder="1" applyAlignment="1">
      <alignment horizontal="center" vertical="center" wrapText="1"/>
    </xf>
    <xf numFmtId="0" fontId="21" fillId="36" borderId="795" xfId="7" applyFont="1" applyFill="1" applyBorder="1" applyAlignment="1">
      <alignment horizontal="center" vertical="center" wrapText="1"/>
    </xf>
    <xf numFmtId="0" fontId="21" fillId="36" borderId="793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217" xfId="7" applyFont="1" applyFill="1" applyBorder="1" applyAlignment="1">
      <alignment horizontal="center" vertical="center" wrapText="1"/>
    </xf>
    <xf numFmtId="0" fontId="21" fillId="36" borderId="218" xfId="7" applyFont="1" applyFill="1" applyBorder="1" applyAlignment="1">
      <alignment horizontal="center" vertical="center" wrapText="1"/>
    </xf>
    <xf numFmtId="0" fontId="20" fillId="13" borderId="781" xfId="7" applyFont="1" applyFill="1" applyBorder="1" applyAlignment="1">
      <alignment horizontal="center" vertical="center" wrapText="1"/>
    </xf>
    <xf numFmtId="0" fontId="21" fillId="13" borderId="794" xfId="7" applyFont="1" applyFill="1" applyBorder="1" applyAlignment="1">
      <alignment horizontal="center" vertical="center" wrapText="1"/>
    </xf>
    <xf numFmtId="0" fontId="21" fillId="13" borderId="793" xfId="7" applyFont="1" applyFill="1" applyBorder="1" applyAlignment="1">
      <alignment horizontal="center" vertical="center" wrapText="1"/>
    </xf>
    <xf numFmtId="0" fontId="21" fillId="13" borderId="781" xfId="7" applyFont="1" applyFill="1" applyBorder="1" applyAlignment="1">
      <alignment horizontal="center" vertical="center" wrapText="1"/>
    </xf>
    <xf numFmtId="0" fontId="21" fillId="13" borderId="854" xfId="7" applyFont="1" applyFill="1" applyBorder="1" applyAlignment="1">
      <alignment horizontal="center" vertical="center" wrapText="1"/>
    </xf>
    <xf numFmtId="0" fontId="21" fillId="13" borderId="218" xfId="7" applyFont="1" applyFill="1" applyBorder="1" applyAlignment="1">
      <alignment horizontal="center" vertical="center" wrapText="1"/>
    </xf>
    <xf numFmtId="0" fontId="21" fillId="13" borderId="216" xfId="7" applyFont="1" applyFill="1" applyBorder="1" applyAlignment="1">
      <alignment horizontal="center" vertical="center" wrapText="1"/>
    </xf>
    <xf numFmtId="0" fontId="21" fillId="13" borderId="856" xfId="7" applyFont="1" applyFill="1" applyBorder="1" applyAlignment="1">
      <alignment horizontal="center" vertical="center" wrapText="1"/>
    </xf>
    <xf numFmtId="0" fontId="21" fillId="32" borderId="795" xfId="7" applyFont="1" applyFill="1" applyBorder="1" applyAlignment="1">
      <alignment horizontal="center" vertical="center" wrapText="1"/>
    </xf>
    <xf numFmtId="0" fontId="21" fillId="32" borderId="793" xfId="7" applyFont="1" applyFill="1" applyBorder="1" applyAlignment="1">
      <alignment horizontal="center" vertical="center" wrapText="1"/>
    </xf>
    <xf numFmtId="0" fontId="21" fillId="32" borderId="217" xfId="7" applyFont="1" applyFill="1" applyBorder="1" applyAlignment="1">
      <alignment horizontal="center" vertical="center" wrapText="1"/>
    </xf>
    <xf numFmtId="0" fontId="21" fillId="32" borderId="218" xfId="7" applyFont="1" applyFill="1" applyBorder="1" applyAlignment="1">
      <alignment horizontal="center" vertical="center" wrapText="1"/>
    </xf>
    <xf numFmtId="0" fontId="21" fillId="32" borderId="690" xfId="7" applyFont="1" applyFill="1" applyBorder="1" applyAlignment="1">
      <alignment horizontal="center" vertical="center" wrapText="1"/>
    </xf>
    <xf numFmtId="0" fontId="21" fillId="32" borderId="707" xfId="7" applyFont="1" applyFill="1" applyBorder="1" applyAlignment="1">
      <alignment horizontal="center" vertical="center" wrapText="1"/>
    </xf>
    <xf numFmtId="0" fontId="20" fillId="11" borderId="781" xfId="7" applyFont="1" applyFill="1" applyBorder="1" applyAlignment="1">
      <alignment horizontal="center" vertical="center" wrapText="1"/>
    </xf>
    <xf numFmtId="0" fontId="21" fillId="11" borderId="794" xfId="7" applyFont="1" applyFill="1" applyBorder="1" applyAlignment="1">
      <alignment horizontal="center" vertical="center" wrapText="1"/>
    </xf>
    <xf numFmtId="0" fontId="21" fillId="11" borderId="793" xfId="7" applyFont="1" applyFill="1" applyBorder="1" applyAlignment="1">
      <alignment horizontal="center" vertical="center" wrapText="1"/>
    </xf>
    <xf numFmtId="0" fontId="21" fillId="11" borderId="781" xfId="7" applyFont="1" applyFill="1" applyBorder="1" applyAlignment="1">
      <alignment horizontal="center" vertical="center" wrapText="1"/>
    </xf>
    <xf numFmtId="0" fontId="21" fillId="11" borderId="854" xfId="7" applyFont="1" applyFill="1" applyBorder="1" applyAlignment="1">
      <alignment horizontal="center" vertical="center" wrapText="1"/>
    </xf>
    <xf numFmtId="0" fontId="21" fillId="11" borderId="218" xfId="7" applyFont="1" applyFill="1" applyBorder="1" applyAlignment="1">
      <alignment horizontal="center" vertical="center" wrapText="1"/>
    </xf>
    <xf numFmtId="0" fontId="21" fillId="11" borderId="708" xfId="7" applyFont="1" applyFill="1" applyBorder="1" applyAlignment="1">
      <alignment horizontal="center" vertical="center" wrapText="1"/>
    </xf>
    <xf numFmtId="0" fontId="21" fillId="11" borderId="707" xfId="7" applyFont="1" applyFill="1" applyBorder="1" applyAlignment="1">
      <alignment horizontal="center" vertical="center" wrapText="1"/>
    </xf>
    <xf numFmtId="20" fontId="10" fillId="0" borderId="427" xfId="7" applyNumberFormat="1" applyFont="1" applyBorder="1" applyAlignment="1">
      <alignment horizontal="center" vertical="center" wrapText="1"/>
    </xf>
    <xf numFmtId="0" fontId="20" fillId="29" borderId="850" xfId="7" applyFont="1" applyFill="1" applyBorder="1" applyAlignment="1">
      <alignment horizontal="center" vertical="center" wrapText="1"/>
    </xf>
    <xf numFmtId="0" fontId="21" fillId="29" borderId="852" xfId="7" applyFont="1" applyFill="1" applyBorder="1" applyAlignment="1">
      <alignment horizontal="center" vertical="center" wrapText="1"/>
    </xf>
    <xf numFmtId="0" fontId="21" fillId="29" borderId="794" xfId="7" applyFont="1" applyFill="1" applyBorder="1" applyAlignment="1">
      <alignment horizontal="center" vertical="center" wrapText="1"/>
    </xf>
    <xf numFmtId="0" fontId="21" fillId="29" borderId="793" xfId="7" applyFont="1" applyFill="1" applyBorder="1" applyAlignment="1">
      <alignment horizontal="center" vertical="center" wrapText="1"/>
    </xf>
    <xf numFmtId="0" fontId="21" fillId="29" borderId="781" xfId="7" applyFont="1" applyFill="1" applyBorder="1" applyAlignment="1">
      <alignment horizontal="center" vertical="center" wrapText="1"/>
    </xf>
    <xf numFmtId="0" fontId="21" fillId="29" borderId="854" xfId="7" applyFont="1" applyFill="1" applyBorder="1" applyAlignment="1">
      <alignment horizontal="center" vertical="center" wrapText="1"/>
    </xf>
    <xf numFmtId="0" fontId="21" fillId="29" borderId="218" xfId="7" applyFont="1" applyFill="1" applyBorder="1" applyAlignment="1">
      <alignment horizontal="center" vertical="center" wrapText="1"/>
    </xf>
    <xf numFmtId="0" fontId="21" fillId="29" borderId="708" xfId="7" applyFont="1" applyFill="1" applyBorder="1" applyAlignment="1">
      <alignment horizontal="center" vertical="center" wrapText="1"/>
    </xf>
    <xf numFmtId="0" fontId="20" fillId="35" borderId="853" xfId="7" applyFont="1" applyFill="1" applyBorder="1" applyAlignment="1">
      <alignment horizontal="center" vertical="center" wrapText="1"/>
    </xf>
    <xf numFmtId="0" fontId="21" fillId="35" borderId="852" xfId="7" applyFont="1" applyFill="1" applyBorder="1" applyAlignment="1">
      <alignment horizontal="center" vertical="center" wrapText="1"/>
    </xf>
    <xf numFmtId="0" fontId="21" fillId="35" borderId="795" xfId="7" applyFont="1" applyFill="1" applyBorder="1" applyAlignment="1">
      <alignment horizontal="center" vertical="center" wrapText="1"/>
    </xf>
    <xf numFmtId="0" fontId="21" fillId="35" borderId="793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217" xfId="7" applyFont="1" applyFill="1" applyBorder="1" applyAlignment="1">
      <alignment horizontal="center" vertical="center" wrapText="1"/>
    </xf>
    <xf numFmtId="0" fontId="21" fillId="35" borderId="218" xfId="7" applyFont="1" applyFill="1" applyBorder="1" applyAlignment="1">
      <alignment horizontal="center" vertical="center" wrapText="1"/>
    </xf>
    <xf numFmtId="0" fontId="21" fillId="35" borderId="857" xfId="7" applyFont="1" applyFill="1" applyBorder="1" applyAlignment="1">
      <alignment horizontal="center" vertical="center" wrapText="1"/>
    </xf>
    <xf numFmtId="0" fontId="21" fillId="35" borderId="856" xfId="7" applyFont="1" applyFill="1" applyBorder="1" applyAlignment="1">
      <alignment horizontal="center" vertical="center" wrapText="1"/>
    </xf>
    <xf numFmtId="0" fontId="20" fillId="32" borderId="781" xfId="7" applyFont="1" applyFill="1" applyBorder="1" applyAlignment="1">
      <alignment horizontal="center" vertical="center" wrapText="1"/>
    </xf>
    <xf numFmtId="0" fontId="21" fillId="32" borderId="147" xfId="7" applyFont="1" applyFill="1" applyBorder="1" applyAlignment="1">
      <alignment horizontal="center" vertical="center" wrapText="1"/>
    </xf>
    <xf numFmtId="0" fontId="21" fillId="32" borderId="794" xfId="7" applyFont="1" applyFill="1" applyBorder="1" applyAlignment="1">
      <alignment horizontal="center" vertical="center" wrapText="1"/>
    </xf>
    <xf numFmtId="0" fontId="21" fillId="32" borderId="797" xfId="7" applyFont="1" applyFill="1" applyBorder="1" applyAlignment="1">
      <alignment horizontal="center" vertical="center" wrapText="1"/>
    </xf>
    <xf numFmtId="0" fontId="21" fillId="32" borderId="781" xfId="7" applyFont="1" applyFill="1" applyBorder="1" applyAlignment="1">
      <alignment horizontal="center" vertical="center" wrapText="1"/>
    </xf>
    <xf numFmtId="0" fontId="21" fillId="32" borderId="854" xfId="7" applyFont="1" applyFill="1" applyBorder="1" applyAlignment="1">
      <alignment horizontal="center" vertical="center" wrapText="1"/>
    </xf>
    <xf numFmtId="0" fontId="21" fillId="32" borderId="207" xfId="7" applyFont="1" applyFill="1" applyBorder="1" applyAlignment="1">
      <alignment horizontal="center" vertical="center" wrapText="1"/>
    </xf>
    <xf numFmtId="0" fontId="20" fillId="37" borderId="850" xfId="7" applyFont="1" applyFill="1" applyBorder="1" applyAlignment="1">
      <alignment horizontal="center" vertical="center" wrapText="1"/>
    </xf>
    <xf numFmtId="0" fontId="20" fillId="37" borderId="853" xfId="7" applyFont="1" applyFill="1" applyBorder="1" applyAlignment="1">
      <alignment horizontal="center" vertical="center" wrapText="1"/>
    </xf>
    <xf numFmtId="0" fontId="20" fillId="37" borderId="834" xfId="7" applyFont="1" applyFill="1" applyBorder="1" applyAlignment="1">
      <alignment horizontal="center" vertical="center" wrapText="1"/>
    </xf>
    <xf numFmtId="0" fontId="20" fillId="37" borderId="794" xfId="7" applyFont="1" applyFill="1" applyBorder="1" applyAlignment="1">
      <alignment horizontal="center" vertical="center" wrapText="1"/>
    </xf>
    <xf numFmtId="0" fontId="20" fillId="37" borderId="795" xfId="7" applyFont="1" applyFill="1" applyBorder="1" applyAlignment="1">
      <alignment horizontal="center" vertical="center" wrapText="1"/>
    </xf>
    <xf numFmtId="0" fontId="20" fillId="37" borderId="797" xfId="7" applyFont="1" applyFill="1" applyBorder="1" applyAlignment="1">
      <alignment horizontal="center" vertical="center" wrapText="1"/>
    </xf>
    <xf numFmtId="0" fontId="20" fillId="37" borderId="781" xfId="7" applyFont="1" applyFill="1" applyBorder="1" applyAlignment="1">
      <alignment horizontal="center" vertical="center" wrapText="1"/>
    </xf>
    <xf numFmtId="0" fontId="20" fillId="37" borderId="147" xfId="7" applyFont="1" applyFill="1" applyBorder="1" applyAlignment="1">
      <alignment horizontal="center" vertical="center" wrapText="1"/>
    </xf>
    <xf numFmtId="0" fontId="20" fillId="37" borderId="854" xfId="7" applyFont="1" applyFill="1" applyBorder="1" applyAlignment="1">
      <alignment horizontal="center" vertical="center" wrapText="1"/>
    </xf>
    <xf numFmtId="0" fontId="20" fillId="37" borderId="217" xfId="7" applyFont="1" applyFill="1" applyBorder="1" applyAlignment="1">
      <alignment horizontal="center" vertical="center" wrapText="1"/>
    </xf>
    <xf numFmtId="0" fontId="20" fillId="37" borderId="207" xfId="7" applyFont="1" applyFill="1" applyBorder="1" applyAlignment="1">
      <alignment horizontal="center" vertical="center" wrapText="1"/>
    </xf>
    <xf numFmtId="0" fontId="20" fillId="37" borderId="216" xfId="7" applyFont="1" applyFill="1" applyBorder="1" applyAlignment="1">
      <alignment horizontal="center" vertical="center" wrapText="1"/>
    </xf>
    <xf numFmtId="0" fontId="20" fillId="37" borderId="857" xfId="7" applyFont="1" applyFill="1" applyBorder="1" applyAlignment="1">
      <alignment horizontal="center" vertical="center" wrapText="1"/>
    </xf>
    <xf numFmtId="0" fontId="20" fillId="37" borderId="858" xfId="7" applyFont="1" applyFill="1" applyBorder="1" applyAlignment="1">
      <alignment horizontal="center" vertical="center" wrapText="1"/>
    </xf>
    <xf numFmtId="0" fontId="20" fillId="37" borderId="843" xfId="7" applyFont="1" applyFill="1" applyBorder="1" applyAlignment="1">
      <alignment horizontal="center" vertical="center" wrapText="1"/>
    </xf>
    <xf numFmtId="0" fontId="11" fillId="0" borderId="798" xfId="0" applyFont="1" applyBorder="1" applyAlignment="1">
      <alignment wrapText="1"/>
    </xf>
    <xf numFmtId="0" fontId="21" fillId="37" borderId="781" xfId="7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21" fillId="37" borderId="216" xfId="7" applyFont="1" applyFill="1" applyBorder="1" applyAlignment="1">
      <alignment horizontal="center" vertical="center" wrapText="1"/>
    </xf>
    <xf numFmtId="0" fontId="11" fillId="0" borderId="857" xfId="0" applyFont="1" applyBorder="1" applyAlignment="1">
      <alignment wrapText="1"/>
    </xf>
    <xf numFmtId="0" fontId="20" fillId="37" borderId="852" xfId="7" applyFont="1" applyFill="1" applyBorder="1" applyAlignment="1">
      <alignment horizontal="center" vertical="center" wrapText="1"/>
    </xf>
    <xf numFmtId="0" fontId="20" fillId="37" borderId="856" xfId="7" applyFont="1" applyFill="1" applyBorder="1" applyAlignment="1">
      <alignment horizontal="center" vertical="center" wrapText="1"/>
    </xf>
    <xf numFmtId="0" fontId="19" fillId="0" borderId="781" xfId="7" applyFont="1" applyBorder="1" applyAlignment="1">
      <alignment horizontal="center"/>
    </xf>
    <xf numFmtId="0" fontId="19" fillId="0" borderId="0" xfId="7" applyFont="1" applyAlignment="1">
      <alignment horizontal="center"/>
    </xf>
    <xf numFmtId="0" fontId="19" fillId="0" borderId="147" xfId="7" applyFont="1" applyBorder="1" applyAlignment="1">
      <alignment horizontal="center"/>
    </xf>
    <xf numFmtId="0" fontId="19" fillId="0" borderId="708" xfId="7" applyFont="1" applyBorder="1" applyAlignment="1">
      <alignment horizontal="center"/>
    </xf>
    <xf numFmtId="0" fontId="19" fillId="0" borderId="690" xfId="7" applyFont="1" applyBorder="1" applyAlignment="1">
      <alignment horizontal="center"/>
    </xf>
    <xf numFmtId="0" fontId="19" fillId="0" borderId="684" xfId="7" applyFont="1" applyBorder="1" applyAlignment="1">
      <alignment horizontal="center"/>
    </xf>
    <xf numFmtId="0" fontId="20" fillId="11" borderId="850" xfId="7" applyFont="1" applyFill="1" applyBorder="1" applyAlignment="1">
      <alignment horizontal="center" vertical="center" wrapText="1"/>
    </xf>
    <xf numFmtId="0" fontId="20" fillId="11" borderId="853" xfId="7" applyFont="1" applyFill="1" applyBorder="1" applyAlignment="1">
      <alignment horizontal="center" vertical="center" wrapText="1"/>
    </xf>
    <xf numFmtId="0" fontId="20" fillId="11" borderId="852" xfId="7" applyFont="1" applyFill="1" applyBorder="1" applyAlignment="1">
      <alignment horizontal="center" vertical="center" wrapText="1"/>
    </xf>
    <xf numFmtId="0" fontId="20" fillId="11" borderId="254" xfId="7" applyFont="1" applyFill="1" applyBorder="1" applyAlignment="1">
      <alignment horizontal="center" vertical="center" wrapText="1"/>
    </xf>
    <xf numFmtId="0" fontId="20" fillId="11" borderId="690" xfId="7" applyFont="1" applyFill="1" applyBorder="1" applyAlignment="1">
      <alignment horizontal="center" vertical="center" wrapText="1"/>
    </xf>
    <xf numFmtId="0" fontId="20" fillId="36" borderId="860" xfId="7" applyFont="1" applyFill="1" applyBorder="1" applyAlignment="1">
      <alignment horizontal="center" vertical="center" wrapText="1"/>
    </xf>
    <xf numFmtId="0" fontId="21" fillId="36" borderId="864" xfId="7" applyFont="1" applyFill="1" applyBorder="1" applyAlignment="1">
      <alignment horizontal="center" vertical="center" wrapText="1"/>
    </xf>
    <xf numFmtId="0" fontId="21" fillId="36" borderId="794" xfId="7" applyFont="1" applyFill="1" applyBorder="1" applyAlignment="1">
      <alignment horizontal="center" vertical="center" wrapText="1"/>
    </xf>
    <xf numFmtId="0" fontId="21" fillId="36" borderId="770" xfId="7" applyFont="1" applyFill="1" applyBorder="1" applyAlignment="1">
      <alignment horizontal="center" vertical="center" wrapText="1"/>
    </xf>
    <xf numFmtId="0" fontId="21" fillId="36" borderId="781" xfId="7" applyFont="1" applyFill="1" applyBorder="1" applyAlignment="1">
      <alignment horizontal="center" vertical="center" wrapText="1"/>
    </xf>
    <xf numFmtId="0" fontId="21" fillId="36" borderId="854" xfId="7" applyFont="1" applyFill="1" applyBorder="1" applyAlignment="1">
      <alignment horizontal="center" vertical="center" wrapText="1"/>
    </xf>
    <xf numFmtId="0" fontId="21" fillId="36" borderId="624" xfId="7" applyFont="1" applyFill="1" applyBorder="1" applyAlignment="1">
      <alignment horizontal="center" vertical="center" wrapText="1"/>
    </xf>
    <xf numFmtId="0" fontId="21" fillId="36" borderId="617" xfId="7" applyFont="1" applyFill="1" applyBorder="1" applyAlignment="1">
      <alignment horizontal="center" vertical="center" wrapText="1"/>
    </xf>
    <xf numFmtId="0" fontId="21" fillId="36" borderId="856" xfId="7" applyFont="1" applyFill="1" applyBorder="1" applyAlignment="1">
      <alignment horizontal="center" vertical="center" wrapText="1"/>
    </xf>
    <xf numFmtId="0" fontId="20" fillId="32" borderId="843" xfId="7" applyFont="1" applyFill="1" applyBorder="1" applyAlignment="1">
      <alignment horizontal="center" vertical="center" wrapText="1"/>
    </xf>
    <xf numFmtId="0" fontId="20" fillId="32" borderId="798" xfId="7" applyFont="1" applyFill="1" applyBorder="1" applyAlignment="1">
      <alignment horizontal="center" vertical="center" wrapText="1"/>
    </xf>
    <xf numFmtId="0" fontId="20" fillId="32" borderId="842" xfId="7" applyFont="1" applyFill="1" applyBorder="1" applyAlignment="1">
      <alignment horizontal="center" vertical="center" wrapText="1"/>
    </xf>
    <xf numFmtId="0" fontId="20" fillId="36" borderId="853" xfId="7" applyFont="1" applyFill="1" applyBorder="1" applyAlignment="1">
      <alignment horizontal="center" vertical="center" wrapText="1"/>
    </xf>
    <xf numFmtId="0" fontId="21" fillId="36" borderId="852" xfId="7" applyFont="1" applyFill="1" applyBorder="1" applyAlignment="1">
      <alignment horizontal="center" vertical="center" wrapText="1"/>
    </xf>
    <xf numFmtId="0" fontId="21" fillId="36" borderId="857" xfId="7" applyFont="1" applyFill="1" applyBorder="1" applyAlignment="1">
      <alignment horizontal="center" vertical="center" wrapText="1"/>
    </xf>
    <xf numFmtId="0" fontId="20" fillId="29" borderId="849" xfId="7" applyFont="1" applyFill="1" applyBorder="1" applyAlignment="1">
      <alignment horizontal="center" vertical="center" wrapText="1"/>
    </xf>
    <xf numFmtId="0" fontId="21" fillId="29" borderId="796" xfId="7" applyFont="1" applyFill="1" applyBorder="1" applyAlignment="1">
      <alignment horizontal="center" vertical="center" wrapText="1"/>
    </xf>
    <xf numFmtId="0" fontId="21" fillId="29" borderId="213" xfId="7" applyFont="1" applyFill="1" applyBorder="1" applyAlignment="1">
      <alignment horizontal="center" vertical="center" wrapText="1"/>
    </xf>
    <xf numFmtId="0" fontId="21" fillId="29" borderId="855" xfId="7" applyFont="1" applyFill="1" applyBorder="1" applyAlignment="1">
      <alignment horizontal="center" vertical="center" wrapText="1"/>
    </xf>
    <xf numFmtId="0" fontId="21" fillId="29" borderId="856" xfId="7" applyFont="1" applyFill="1" applyBorder="1" applyAlignment="1">
      <alignment horizontal="center" vertical="center" wrapText="1"/>
    </xf>
    <xf numFmtId="0" fontId="20" fillId="35" borderId="796" xfId="7" applyFont="1" applyFill="1" applyBorder="1" applyAlignment="1">
      <alignment horizontal="center" vertical="center" wrapText="1"/>
    </xf>
    <xf numFmtId="0" fontId="20" fillId="35" borderId="795" xfId="7" applyFont="1" applyFill="1" applyBorder="1" applyAlignment="1">
      <alignment horizontal="center" vertical="center" wrapText="1"/>
    </xf>
    <xf numFmtId="0" fontId="20" fillId="35" borderId="793" xfId="7" applyFont="1" applyFill="1" applyBorder="1" applyAlignment="1">
      <alignment horizontal="center" vertical="center" wrapText="1"/>
    </xf>
    <xf numFmtId="0" fontId="20" fillId="35" borderId="213" xfId="7" applyFont="1" applyFill="1" applyBorder="1" applyAlignment="1">
      <alignment horizontal="center" vertical="center" wrapText="1"/>
    </xf>
    <xf numFmtId="0" fontId="20" fillId="35" borderId="217" xfId="7" applyFont="1" applyFill="1" applyBorder="1" applyAlignment="1">
      <alignment horizontal="center" vertical="center" wrapText="1"/>
    </xf>
    <xf numFmtId="0" fontId="20" fillId="35" borderId="218" xfId="7" applyFont="1" applyFill="1" applyBorder="1" applyAlignment="1">
      <alignment horizontal="center" vertical="center" wrapText="1"/>
    </xf>
    <xf numFmtId="0" fontId="20" fillId="35" borderId="855" xfId="7" applyFont="1" applyFill="1" applyBorder="1" applyAlignment="1">
      <alignment horizontal="center" vertical="center" wrapText="1"/>
    </xf>
    <xf numFmtId="0" fontId="20" fillId="35" borderId="857" xfId="7" applyFont="1" applyFill="1" applyBorder="1" applyAlignment="1">
      <alignment horizontal="center" vertical="center" wrapText="1"/>
    </xf>
    <xf numFmtId="0" fontId="20" fillId="35" borderId="856" xfId="7" applyFont="1" applyFill="1" applyBorder="1" applyAlignment="1">
      <alignment horizontal="center" vertical="center" wrapText="1"/>
    </xf>
    <xf numFmtId="0" fontId="21" fillId="37" borderId="795" xfId="7" applyFont="1" applyFill="1" applyBorder="1" applyAlignment="1">
      <alignment horizontal="center" vertical="center" wrapText="1"/>
    </xf>
    <xf numFmtId="0" fontId="21" fillId="37" borderId="793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217" xfId="7" applyFont="1" applyFill="1" applyBorder="1" applyAlignment="1">
      <alignment horizontal="center" vertical="center" wrapText="1"/>
    </xf>
    <xf numFmtId="0" fontId="21" fillId="37" borderId="218" xfId="7" applyFont="1" applyFill="1" applyBorder="1" applyAlignment="1">
      <alignment horizontal="center" vertical="center" wrapText="1"/>
    </xf>
    <xf numFmtId="0" fontId="20" fillId="12" borderId="50" xfId="7" applyFont="1" applyFill="1" applyBorder="1" applyAlignment="1">
      <alignment horizontal="center" vertical="center" wrapText="1"/>
    </xf>
    <xf numFmtId="0" fontId="21" fillId="12" borderId="57" xfId="7" applyFont="1" applyFill="1" applyBorder="1" applyAlignment="1">
      <alignment horizontal="center" vertical="center" wrapText="1"/>
    </xf>
    <xf numFmtId="0" fontId="21" fillId="12" borderId="56" xfId="7" applyFont="1" applyFill="1" applyBorder="1" applyAlignment="1">
      <alignment horizontal="center" vertical="center" wrapText="1"/>
    </xf>
    <xf numFmtId="0" fontId="21" fillId="12" borderId="23" xfId="7" applyFont="1" applyFill="1" applyBorder="1" applyAlignment="1">
      <alignment horizontal="center" vertical="center" wrapText="1"/>
    </xf>
    <xf numFmtId="0" fontId="21" fillId="12" borderId="39" xfId="7" applyFont="1" applyFill="1" applyBorder="1" applyAlignment="1">
      <alignment horizontal="center" vertical="center" wrapText="1"/>
    </xf>
    <xf numFmtId="0" fontId="21" fillId="12" borderId="10" xfId="7" applyFont="1" applyFill="1" applyBorder="1" applyAlignment="1">
      <alignment horizontal="center" vertical="center" wrapText="1"/>
    </xf>
    <xf numFmtId="0" fontId="21" fillId="12" borderId="48" xfId="7" applyFont="1" applyFill="1" applyBorder="1" applyAlignment="1">
      <alignment horizontal="center" vertical="center" wrapText="1"/>
    </xf>
    <xf numFmtId="0" fontId="21" fillId="12" borderId="27" xfId="7" applyFont="1" applyFill="1" applyBorder="1" applyAlignment="1">
      <alignment horizontal="center" vertical="center" wrapText="1"/>
    </xf>
    <xf numFmtId="0" fontId="21" fillId="12" borderId="18" xfId="7" applyFont="1" applyFill="1" applyBorder="1" applyAlignment="1">
      <alignment horizontal="center" vertical="center" wrapText="1"/>
    </xf>
    <xf numFmtId="0" fontId="21" fillId="12" borderId="13" xfId="7" applyFont="1" applyFill="1" applyBorder="1" applyAlignment="1">
      <alignment horizontal="center" vertical="center" wrapText="1"/>
    </xf>
    <xf numFmtId="20" fontId="10" fillId="0" borderId="31" xfId="7" applyNumberFormat="1" applyFont="1" applyBorder="1" applyAlignment="1">
      <alignment horizontal="center" vertical="center" wrapText="1"/>
    </xf>
    <xf numFmtId="20" fontId="10" fillId="0" borderId="68" xfId="7" applyNumberFormat="1" applyFont="1" applyBorder="1" applyAlignment="1">
      <alignment horizontal="center" vertical="center" wrapText="1"/>
    </xf>
    <xf numFmtId="20" fontId="10" fillId="0" borderId="67" xfId="7" applyNumberFormat="1" applyFont="1" applyBorder="1" applyAlignment="1">
      <alignment horizontal="center" vertical="center" wrapText="1"/>
    </xf>
    <xf numFmtId="0" fontId="10" fillId="0" borderId="61" xfId="7" applyFont="1" applyBorder="1" applyAlignment="1">
      <alignment horizontal="center" vertical="center" wrapText="1"/>
    </xf>
    <xf numFmtId="0" fontId="21" fillId="35" borderId="10" xfId="7" applyFont="1" applyFill="1" applyBorder="1" applyAlignment="1">
      <alignment horizontal="center" vertical="center" wrapText="1"/>
    </xf>
    <xf numFmtId="0" fontId="21" fillId="35" borderId="22" xfId="7" applyFont="1" applyFill="1" applyBorder="1" applyAlignment="1">
      <alignment horizontal="center" vertical="center" wrapText="1"/>
    </xf>
    <xf numFmtId="0" fontId="21" fillId="35" borderId="23" xfId="7" applyFont="1" applyFill="1" applyBorder="1" applyAlignment="1">
      <alignment horizontal="center" vertical="center" wrapText="1"/>
    </xf>
    <xf numFmtId="0" fontId="21" fillId="35" borderId="26" xfId="7" applyFont="1" applyFill="1" applyBorder="1" applyAlignment="1">
      <alignment horizontal="center" vertical="center" wrapText="1"/>
    </xf>
    <xf numFmtId="0" fontId="21" fillId="35" borderId="27" xfId="7" applyFont="1" applyFill="1" applyBorder="1" applyAlignment="1">
      <alignment horizontal="center" vertical="center" wrapText="1"/>
    </xf>
    <xf numFmtId="0" fontId="20" fillId="32" borderId="100" xfId="7" applyFont="1" applyFill="1" applyBorder="1" applyAlignment="1">
      <alignment horizontal="center" vertical="center" wrapText="1"/>
    </xf>
    <xf numFmtId="0" fontId="21" fillId="32" borderId="179" xfId="7" applyFont="1" applyFill="1" applyBorder="1" applyAlignment="1">
      <alignment horizontal="center" vertical="center" wrapText="1"/>
    </xf>
    <xf numFmtId="0" fontId="21" fillId="32" borderId="24" xfId="7" applyFont="1" applyFill="1" applyBorder="1" applyAlignment="1">
      <alignment horizontal="center" vertical="center" wrapText="1"/>
    </xf>
    <xf numFmtId="0" fontId="21" fillId="32" borderId="100" xfId="7" applyFont="1" applyFill="1" applyBorder="1" applyAlignment="1">
      <alignment horizontal="center" vertical="center" wrapText="1"/>
    </xf>
    <xf numFmtId="0" fontId="21" fillId="32" borderId="181" xfId="7" applyFont="1" applyFill="1" applyBorder="1" applyAlignment="1">
      <alignment horizontal="center" vertical="center" wrapText="1"/>
    </xf>
    <xf numFmtId="0" fontId="21" fillId="32" borderId="178" xfId="7" applyFont="1" applyFill="1" applyBorder="1" applyAlignment="1">
      <alignment horizontal="center" vertical="center" wrapText="1"/>
    </xf>
    <xf numFmtId="0" fontId="20" fillId="36" borderId="20" xfId="7" applyFont="1" applyFill="1" applyBorder="1" applyAlignment="1">
      <alignment horizontal="center" vertical="center" wrapText="1"/>
    </xf>
    <xf numFmtId="0" fontId="20" fillId="36" borderId="10" xfId="7" applyFont="1" applyFill="1" applyBorder="1" applyAlignment="1">
      <alignment horizontal="center" vertical="center" wrapText="1"/>
    </xf>
    <xf numFmtId="0" fontId="20" fillId="36" borderId="21" xfId="7" applyFont="1" applyFill="1" applyBorder="1" applyAlignment="1">
      <alignment horizontal="center" vertical="center" wrapText="1"/>
    </xf>
    <xf numFmtId="0" fontId="20" fillId="36" borderId="23" xfId="7" applyFont="1" applyFill="1" applyBorder="1" applyAlignment="1">
      <alignment horizontal="center" vertical="center" wrapText="1"/>
    </xf>
    <xf numFmtId="0" fontId="20" fillId="36" borderId="25" xfId="7" applyFont="1" applyFill="1" applyBorder="1" applyAlignment="1">
      <alignment horizontal="center" vertical="center" wrapText="1"/>
    </xf>
    <xf numFmtId="0" fontId="20" fillId="36" borderId="26" xfId="7" applyFont="1" applyFill="1" applyBorder="1" applyAlignment="1">
      <alignment horizontal="center" vertical="center" wrapText="1"/>
    </xf>
    <xf numFmtId="0" fontId="20" fillId="36" borderId="27" xfId="7" applyFont="1" applyFill="1" applyBorder="1" applyAlignment="1">
      <alignment horizontal="center" vertical="center" wrapText="1"/>
    </xf>
    <xf numFmtId="0" fontId="20" fillId="35" borderId="185" xfId="7" applyFont="1" applyFill="1" applyBorder="1" applyAlignment="1">
      <alignment horizontal="center" vertical="center" wrapText="1"/>
    </xf>
    <xf numFmtId="0" fontId="20" fillId="35" borderId="198" xfId="7" applyFont="1" applyFill="1" applyBorder="1" applyAlignment="1">
      <alignment horizontal="center" vertical="center" wrapText="1"/>
    </xf>
    <xf numFmtId="0" fontId="20" fillId="35" borderId="186" xfId="7" applyFont="1" applyFill="1" applyBorder="1" applyAlignment="1">
      <alignment horizontal="center" vertical="center" wrapText="1"/>
    </xf>
    <xf numFmtId="0" fontId="20" fillId="35" borderId="22" xfId="7" applyFont="1" applyFill="1" applyBorder="1" applyAlignment="1">
      <alignment horizontal="center" vertical="center" wrapText="1"/>
    </xf>
    <xf numFmtId="0" fontId="20" fillId="35" borderId="89" xfId="7" applyFont="1" applyFill="1" applyBorder="1" applyAlignment="1">
      <alignment horizontal="center" vertical="center" wrapText="1"/>
    </xf>
    <xf numFmtId="0" fontId="20" fillId="35" borderId="199" xfId="7" applyFont="1" applyFill="1" applyBorder="1" applyAlignment="1">
      <alignment horizontal="center" vertical="center" wrapText="1"/>
    </xf>
    <xf numFmtId="0" fontId="20" fillId="35" borderId="192" xfId="7" applyFont="1" applyFill="1" applyBorder="1" applyAlignment="1">
      <alignment horizontal="center" vertical="center" wrapText="1"/>
    </xf>
    <xf numFmtId="0" fontId="20" fillId="35" borderId="193" xfId="7" applyFont="1" applyFill="1" applyBorder="1" applyAlignment="1">
      <alignment horizontal="center" vertical="center" wrapText="1"/>
    </xf>
    <xf numFmtId="0" fontId="20" fillId="35" borderId="87" xfId="7" applyFont="1" applyFill="1" applyBorder="1" applyAlignment="1">
      <alignment horizontal="center" vertical="center" wrapText="1"/>
    </xf>
    <xf numFmtId="0" fontId="20" fillId="35" borderId="141" xfId="7" applyFont="1" applyFill="1" applyBorder="1" applyAlignment="1">
      <alignment horizontal="center" vertical="center" wrapText="1"/>
    </xf>
    <xf numFmtId="0" fontId="20" fillId="35" borderId="174" xfId="7" applyFont="1" applyFill="1" applyBorder="1" applyAlignment="1">
      <alignment horizontal="center" vertical="center" wrapText="1"/>
    </xf>
    <xf numFmtId="0" fontId="20" fillId="5" borderId="600" xfId="7" applyFont="1" applyFill="1" applyBorder="1" applyAlignment="1">
      <alignment horizontal="center" vertical="center" wrapText="1"/>
    </xf>
    <xf numFmtId="0" fontId="21" fillId="5" borderId="639" xfId="7" applyFont="1" applyFill="1" applyBorder="1" applyAlignment="1">
      <alignment horizontal="center" vertical="center" wrapText="1"/>
    </xf>
    <xf numFmtId="0" fontId="21" fillId="5" borderId="620" xfId="7" applyFont="1" applyFill="1" applyBorder="1" applyAlignment="1">
      <alignment horizontal="center" vertical="center" wrapText="1"/>
    </xf>
    <xf numFmtId="0" fontId="21" fillId="5" borderId="640" xfId="7" applyFont="1" applyFill="1" applyBorder="1" applyAlignment="1">
      <alignment horizontal="center" vertical="center" wrapText="1"/>
    </xf>
    <xf numFmtId="0" fontId="21" fillId="5" borderId="614" xfId="7" applyFont="1" applyFill="1" applyBorder="1" applyAlignment="1">
      <alignment horizontal="center" vertical="center" wrapText="1"/>
    </xf>
    <xf numFmtId="0" fontId="21" fillId="5" borderId="624" xfId="7" applyFont="1" applyFill="1" applyBorder="1" applyAlignment="1">
      <alignment horizontal="center" vertical="center" wrapText="1"/>
    </xf>
    <xf numFmtId="0" fontId="21" fillId="5" borderId="483" xfId="7" applyFont="1" applyFill="1" applyBorder="1" applyAlignment="1">
      <alignment horizontal="center" vertical="center" wrapText="1"/>
    </xf>
    <xf numFmtId="0" fontId="21" fillId="5" borderId="470" xfId="7" applyFont="1" applyFill="1" applyBorder="1" applyAlignment="1">
      <alignment horizontal="center" vertical="center" wrapText="1"/>
    </xf>
    <xf numFmtId="20" fontId="10" fillId="0" borderId="30" xfId="7" applyNumberFormat="1" applyFont="1" applyBorder="1" applyAlignment="1">
      <alignment horizontal="center" vertical="center" wrapText="1"/>
    </xf>
    <xf numFmtId="20" fontId="10" fillId="2" borderId="9" xfId="7" applyNumberFormat="1" applyFont="1" applyFill="1" applyBorder="1" applyAlignment="1">
      <alignment horizontal="center" vertical="center" wrapText="1"/>
    </xf>
    <xf numFmtId="0" fontId="17" fillId="2" borderId="138" xfId="7" applyFill="1" applyBorder="1" applyAlignment="1">
      <alignment horizontal="center" vertical="center" wrapText="1"/>
    </xf>
    <xf numFmtId="0" fontId="20" fillId="29" borderId="10" xfId="7" applyFont="1" applyFill="1" applyBorder="1" applyAlignment="1">
      <alignment horizontal="center" vertical="center" wrapText="1"/>
    </xf>
    <xf numFmtId="0" fontId="20" fillId="29" borderId="22" xfId="7" applyFont="1" applyFill="1" applyBorder="1" applyAlignment="1">
      <alignment horizontal="center" vertical="center" wrapText="1"/>
    </xf>
    <xf numFmtId="0" fontId="20" fillId="29" borderId="23" xfId="7" applyFont="1" applyFill="1" applyBorder="1" applyAlignment="1">
      <alignment horizontal="center" vertical="center" wrapText="1"/>
    </xf>
    <xf numFmtId="0" fontId="20" fillId="29" borderId="192" xfId="7" applyFont="1" applyFill="1" applyBorder="1" applyAlignment="1">
      <alignment horizontal="center" vertical="center" wrapText="1"/>
    </xf>
    <xf numFmtId="0" fontId="20" fillId="29" borderId="26" xfId="7" applyFont="1" applyFill="1" applyBorder="1" applyAlignment="1">
      <alignment horizontal="center" vertical="center" wrapText="1"/>
    </xf>
    <xf numFmtId="0" fontId="20" fillId="29" borderId="27" xfId="7" applyFont="1" applyFill="1" applyBorder="1" applyAlignment="1">
      <alignment horizontal="center" vertical="center" wrapText="1"/>
    </xf>
    <xf numFmtId="0" fontId="17" fillId="0" borderId="63" xfId="7" applyBorder="1" applyAlignment="1">
      <alignment horizontal="center" vertical="center" wrapText="1"/>
    </xf>
    <xf numFmtId="0" fontId="21" fillId="12" borderId="22" xfId="7" applyFont="1" applyFill="1" applyBorder="1" applyAlignment="1">
      <alignment horizontal="center" vertical="center" wrapText="1"/>
    </xf>
    <xf numFmtId="0" fontId="21" fillId="12" borderId="26" xfId="7" applyFont="1" applyFill="1" applyBorder="1" applyAlignment="1">
      <alignment horizontal="center" vertical="center" wrapText="1"/>
    </xf>
    <xf numFmtId="0" fontId="20" fillId="13" borderId="39" xfId="7" applyFont="1" applyFill="1" applyBorder="1" applyAlignment="1">
      <alignment horizontal="center" vertical="center" wrapText="1"/>
    </xf>
    <xf numFmtId="0" fontId="21" fillId="13" borderId="10" xfId="7" applyFont="1" applyFill="1" applyBorder="1" applyAlignment="1">
      <alignment horizontal="center" vertical="center" wrapText="1"/>
    </xf>
    <xf numFmtId="0" fontId="21" fillId="13" borderId="56" xfId="7" applyFont="1" applyFill="1" applyBorder="1" applyAlignment="1">
      <alignment horizontal="center" vertical="center" wrapText="1"/>
    </xf>
    <xf numFmtId="0" fontId="21" fillId="13" borderId="23" xfId="7" applyFont="1" applyFill="1" applyBorder="1" applyAlignment="1">
      <alignment horizontal="center" vertical="center" wrapText="1"/>
    </xf>
    <xf numFmtId="0" fontId="21" fillId="13" borderId="39" xfId="7" applyFont="1" applyFill="1" applyBorder="1" applyAlignment="1">
      <alignment horizontal="center" vertical="center" wrapText="1"/>
    </xf>
    <xf numFmtId="0" fontId="21" fillId="13" borderId="48" xfId="7" applyFont="1" applyFill="1" applyBorder="1" applyAlignment="1">
      <alignment horizontal="center" vertical="center" wrapText="1"/>
    </xf>
    <xf numFmtId="0" fontId="21" fillId="13" borderId="27" xfId="7" applyFont="1" applyFill="1" applyBorder="1" applyAlignment="1">
      <alignment horizontal="center" vertical="center" wrapText="1"/>
    </xf>
    <xf numFmtId="20" fontId="10" fillId="2" borderId="197" xfId="7" applyNumberFormat="1" applyFont="1" applyFill="1" applyBorder="1" applyAlignment="1">
      <alignment horizontal="center" vertical="center" wrapText="1"/>
    </xf>
    <xf numFmtId="0" fontId="17" fillId="2" borderId="66" xfId="7" applyFill="1" applyBorder="1" applyAlignment="1">
      <alignment horizontal="center" vertical="center" wrapText="1"/>
    </xf>
    <xf numFmtId="0" fontId="20" fillId="5" borderId="20" xfId="7" applyFont="1" applyFill="1" applyBorder="1" applyAlignment="1">
      <alignment horizontal="center" vertical="center" wrapText="1"/>
    </xf>
    <xf numFmtId="0" fontId="20" fillId="5" borderId="10" xfId="7" applyFont="1" applyFill="1" applyBorder="1" applyAlignment="1">
      <alignment horizontal="center" vertical="center" wrapText="1"/>
    </xf>
    <xf numFmtId="0" fontId="20" fillId="5" borderId="21" xfId="7" applyFont="1" applyFill="1" applyBorder="1" applyAlignment="1">
      <alignment horizontal="center" vertical="center" wrapText="1"/>
    </xf>
    <xf numFmtId="0" fontId="20" fillId="5" borderId="22" xfId="7" applyFont="1" applyFill="1" applyBorder="1" applyAlignment="1">
      <alignment horizontal="center" vertical="center" wrapText="1"/>
    </xf>
    <xf numFmtId="0" fontId="20" fillId="5" borderId="23" xfId="7" applyFont="1" applyFill="1" applyBorder="1" applyAlignment="1">
      <alignment horizontal="center" vertical="center" wrapText="1"/>
    </xf>
    <xf numFmtId="0" fontId="20" fillId="5" borderId="25" xfId="7" applyFont="1" applyFill="1" applyBorder="1" applyAlignment="1">
      <alignment horizontal="center" vertical="center" wrapText="1"/>
    </xf>
    <xf numFmtId="0" fontId="20" fillId="5" borderId="26" xfId="7" applyFont="1" applyFill="1" applyBorder="1" applyAlignment="1">
      <alignment horizontal="center" vertical="center" wrapText="1"/>
    </xf>
    <xf numFmtId="0" fontId="20" fillId="5" borderId="27" xfId="7" applyFont="1" applyFill="1" applyBorder="1" applyAlignment="1">
      <alignment horizontal="center" vertical="center" wrapText="1"/>
    </xf>
    <xf numFmtId="0" fontId="20" fillId="11" borderId="101" xfId="7" applyFont="1" applyFill="1" applyBorder="1" applyAlignment="1">
      <alignment horizontal="center" vertical="center" wrapText="1"/>
    </xf>
    <xf numFmtId="0" fontId="21" fillId="11" borderId="102" xfId="7" applyFont="1" applyFill="1" applyBorder="1" applyAlignment="1">
      <alignment horizontal="center" vertical="center" wrapText="1"/>
    </xf>
    <xf numFmtId="0" fontId="21" fillId="11" borderId="97" xfId="7" applyFont="1" applyFill="1" applyBorder="1" applyAlignment="1">
      <alignment horizontal="center" vertical="center" wrapText="1"/>
    </xf>
    <xf numFmtId="0" fontId="21" fillId="11" borderId="89" xfId="7" applyFont="1" applyFill="1" applyBorder="1" applyAlignment="1">
      <alignment horizontal="center" vertical="center" wrapText="1"/>
    </xf>
    <xf numFmtId="0" fontId="21" fillId="11" borderId="100" xfId="7" applyFont="1" applyFill="1" applyBorder="1" applyAlignment="1">
      <alignment horizontal="center" vertical="center" wrapText="1"/>
    </xf>
    <xf numFmtId="0" fontId="21" fillId="11" borderId="99" xfId="7" applyFont="1" applyFill="1" applyBorder="1" applyAlignment="1">
      <alignment horizontal="center" vertical="center" wrapText="1"/>
    </xf>
    <xf numFmtId="0" fontId="21" fillId="11" borderId="93" xfId="7" applyFont="1" applyFill="1" applyBorder="1" applyAlignment="1">
      <alignment horizontal="center" vertical="center" wrapText="1"/>
    </xf>
    <xf numFmtId="0" fontId="21" fillId="11" borderId="92" xfId="7" applyFont="1" applyFill="1" applyBorder="1" applyAlignment="1">
      <alignment horizontal="center" vertical="center" wrapText="1"/>
    </xf>
    <xf numFmtId="0" fontId="21" fillId="11" borderId="54" xfId="7" applyFont="1" applyFill="1" applyBorder="1" applyAlignment="1">
      <alignment horizontal="center" vertical="center" wrapText="1"/>
    </xf>
    <xf numFmtId="0" fontId="21" fillId="11" borderId="90" xfId="7" applyFont="1" applyFill="1" applyBorder="1" applyAlignment="1">
      <alignment horizontal="center" vertical="center" wrapText="1"/>
    </xf>
    <xf numFmtId="0" fontId="20" fillId="4" borderId="39" xfId="7" applyFont="1" applyFill="1" applyBorder="1" applyAlignment="1">
      <alignment horizontal="center" vertical="center" wrapText="1"/>
    </xf>
    <xf numFmtId="0" fontId="21" fillId="4" borderId="10" xfId="7" applyFont="1" applyFill="1" applyBorder="1" applyAlignment="1">
      <alignment horizontal="center" vertical="center" wrapText="1"/>
    </xf>
    <xf numFmtId="0" fontId="21" fillId="4" borderId="56" xfId="7" applyFont="1" applyFill="1" applyBorder="1" applyAlignment="1">
      <alignment horizontal="center" vertical="center" wrapText="1"/>
    </xf>
    <xf numFmtId="0" fontId="21" fillId="4" borderId="23" xfId="7" applyFont="1" applyFill="1" applyBorder="1" applyAlignment="1">
      <alignment horizontal="center" vertical="center" wrapText="1"/>
    </xf>
    <xf numFmtId="0" fontId="21" fillId="4" borderId="39" xfId="7" applyFont="1" applyFill="1" applyBorder="1" applyAlignment="1">
      <alignment horizontal="center" vertical="center" wrapText="1"/>
    </xf>
    <xf numFmtId="0" fontId="21" fillId="4" borderId="48" xfId="7" applyFont="1" applyFill="1" applyBorder="1" applyAlignment="1">
      <alignment horizontal="center" vertical="center" wrapText="1"/>
    </xf>
    <xf numFmtId="0" fontId="21" fillId="4" borderId="27" xfId="7" applyFont="1" applyFill="1" applyBorder="1" applyAlignment="1">
      <alignment horizontal="center" vertical="center" wrapText="1"/>
    </xf>
    <xf numFmtId="0" fontId="20" fillId="32" borderId="145" xfId="7" applyFont="1" applyFill="1" applyBorder="1" applyAlignment="1">
      <alignment horizontal="center" vertical="center" wrapText="1"/>
    </xf>
    <xf numFmtId="0" fontId="20" fillId="32" borderId="158" xfId="7" applyFont="1" applyFill="1" applyBorder="1" applyAlignment="1">
      <alignment horizontal="center" vertical="center" wrapText="1"/>
    </xf>
    <xf numFmtId="0" fontId="20" fillId="32" borderId="189" xfId="7" applyFont="1" applyFill="1" applyBorder="1" applyAlignment="1">
      <alignment horizontal="center" vertical="center" wrapText="1"/>
    </xf>
    <xf numFmtId="0" fontId="20" fillId="32" borderId="179" xfId="7" applyFont="1" applyFill="1" applyBorder="1" applyAlignment="1">
      <alignment horizontal="center" vertical="center" wrapText="1"/>
    </xf>
    <xf numFmtId="0" fontId="20" fillId="32" borderId="22" xfId="7" applyFont="1" applyFill="1" applyBorder="1" applyAlignment="1">
      <alignment horizontal="center" vertical="center" wrapText="1"/>
    </xf>
    <xf numFmtId="0" fontId="20" fillId="32" borderId="89" xfId="7" applyFont="1" applyFill="1" applyBorder="1" applyAlignment="1">
      <alignment horizontal="center" vertical="center" wrapText="1"/>
    </xf>
    <xf numFmtId="0" fontId="20" fillId="32" borderId="187" xfId="7" applyFont="1" applyFill="1" applyBorder="1" applyAlignment="1">
      <alignment horizontal="center" vertical="center" wrapText="1"/>
    </xf>
    <xf numFmtId="0" fontId="20" fillId="32" borderId="194" xfId="7" applyFont="1" applyFill="1" applyBorder="1" applyAlignment="1">
      <alignment horizontal="center" vertical="center" wrapText="1"/>
    </xf>
    <xf numFmtId="0" fontId="20" fillId="32" borderId="192" xfId="7" applyFont="1" applyFill="1" applyBorder="1" applyAlignment="1">
      <alignment horizontal="center" vertical="center" wrapText="1"/>
    </xf>
    <xf numFmtId="0" fontId="20" fillId="32" borderId="193" xfId="7" applyFont="1" applyFill="1" applyBorder="1" applyAlignment="1">
      <alignment horizontal="center" vertical="center" wrapText="1"/>
    </xf>
    <xf numFmtId="20" fontId="10" fillId="2" borderId="47" xfId="7" applyNumberFormat="1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22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6" xfId="7" applyFont="1" applyFill="1" applyBorder="1" applyAlignment="1">
      <alignment horizontal="center" vertical="center" wrapText="1"/>
    </xf>
    <xf numFmtId="0" fontId="21" fillId="36" borderId="27" xfId="7" applyFont="1" applyFill="1" applyBorder="1" applyAlignment="1">
      <alignment horizontal="center" vertical="center" wrapText="1"/>
    </xf>
    <xf numFmtId="0" fontId="17" fillId="0" borderId="67" xfId="7" applyBorder="1" applyAlignment="1">
      <alignment horizontal="center" vertical="center" wrapText="1"/>
    </xf>
    <xf numFmtId="0" fontId="21" fillId="11" borderId="10" xfId="7" applyFont="1" applyFill="1" applyBorder="1" applyAlignment="1">
      <alignment horizontal="center" vertical="center" wrapText="1"/>
    </xf>
    <xf numFmtId="0" fontId="21" fillId="11" borderId="22" xfId="7" applyFont="1" applyFill="1" applyBorder="1" applyAlignment="1">
      <alignment horizontal="center" vertical="center" wrapText="1"/>
    </xf>
    <xf numFmtId="0" fontId="21" fillId="11" borderId="23" xfId="7" applyFont="1" applyFill="1" applyBorder="1" applyAlignment="1">
      <alignment horizontal="center" vertical="center" wrapText="1"/>
    </xf>
    <xf numFmtId="0" fontId="21" fillId="11" borderId="26" xfId="7" applyFont="1" applyFill="1" applyBorder="1" applyAlignment="1">
      <alignment horizontal="center" vertical="center" wrapText="1"/>
    </xf>
    <xf numFmtId="0" fontId="21" fillId="11" borderId="27" xfId="7" applyFont="1" applyFill="1" applyBorder="1" applyAlignment="1">
      <alignment horizontal="center" vertical="center" wrapText="1"/>
    </xf>
    <xf numFmtId="0" fontId="21" fillId="5" borderId="56" xfId="7" applyFont="1" applyFill="1" applyBorder="1" applyAlignment="1">
      <alignment horizontal="center" vertical="center" wrapText="1"/>
    </xf>
    <xf numFmtId="0" fontId="21" fillId="5" borderId="39" xfId="7" applyFont="1" applyFill="1" applyBorder="1" applyAlignment="1">
      <alignment horizontal="center" vertical="center" wrapText="1"/>
    </xf>
    <xf numFmtId="0" fontId="21" fillId="5" borderId="48" xfId="7" applyFont="1" applyFill="1" applyBorder="1" applyAlignment="1">
      <alignment horizontal="center" vertical="center" wrapText="1"/>
    </xf>
    <xf numFmtId="0" fontId="21" fillId="5" borderId="54" xfId="7" applyFont="1" applyFill="1" applyBorder="1" applyAlignment="1">
      <alignment horizontal="center" vertical="center" wrapText="1"/>
    </xf>
    <xf numFmtId="0" fontId="21" fillId="5" borderId="16" xfId="7" applyFont="1" applyFill="1" applyBorder="1" applyAlignment="1">
      <alignment horizontal="center" vertical="center" wrapText="1"/>
    </xf>
    <xf numFmtId="0" fontId="20" fillId="36" borderId="39" xfId="7" applyFont="1" applyFill="1" applyBorder="1" applyAlignment="1">
      <alignment horizontal="center" vertical="center" wrapText="1"/>
    </xf>
    <xf numFmtId="0" fontId="21" fillId="36" borderId="56" xfId="7" applyFont="1" applyFill="1" applyBorder="1" applyAlignment="1">
      <alignment horizontal="center" vertical="center" wrapText="1"/>
    </xf>
    <xf numFmtId="0" fontId="21" fillId="36" borderId="39" xfId="7" applyFont="1" applyFill="1" applyBorder="1" applyAlignment="1">
      <alignment horizontal="center" vertical="center" wrapText="1"/>
    </xf>
    <xf numFmtId="0" fontId="21" fillId="36" borderId="48" xfId="7" applyFont="1" applyFill="1" applyBorder="1" applyAlignment="1">
      <alignment horizontal="center" vertical="center" wrapText="1"/>
    </xf>
    <xf numFmtId="0" fontId="21" fillId="36" borderId="54" xfId="7" applyFont="1" applyFill="1" applyBorder="1" applyAlignment="1">
      <alignment horizontal="center" vertical="center" wrapText="1"/>
    </xf>
    <xf numFmtId="0" fontId="21" fillId="36" borderId="16" xfId="7" applyFont="1" applyFill="1" applyBorder="1" applyAlignment="1">
      <alignment horizontal="center" vertical="center" wrapText="1"/>
    </xf>
    <xf numFmtId="0" fontId="20" fillId="35" borderId="39" xfId="7" applyFont="1" applyFill="1" applyBorder="1" applyAlignment="1">
      <alignment horizontal="center" vertical="center" wrapText="1"/>
    </xf>
    <xf numFmtId="0" fontId="21" fillId="35" borderId="56" xfId="7" applyFont="1" applyFill="1" applyBorder="1" applyAlignment="1">
      <alignment horizontal="center" vertical="center" wrapText="1"/>
    </xf>
    <xf numFmtId="0" fontId="21" fillId="35" borderId="39" xfId="7" applyFont="1" applyFill="1" applyBorder="1" applyAlignment="1">
      <alignment horizontal="center" vertical="center" wrapText="1"/>
    </xf>
    <xf numFmtId="0" fontId="21" fillId="35" borderId="48" xfId="7" applyFont="1" applyFill="1" applyBorder="1" applyAlignment="1">
      <alignment horizontal="center" vertical="center" wrapText="1"/>
    </xf>
    <xf numFmtId="20" fontId="10" fillId="0" borderId="272" xfId="8" applyNumberFormat="1" applyFont="1" applyBorder="1" applyAlignment="1">
      <alignment horizontal="center" vertical="center" wrapText="1"/>
    </xf>
    <xf numFmtId="20" fontId="10" fillId="2" borderId="269" xfId="8" applyNumberFormat="1" applyFont="1" applyFill="1" applyBorder="1" applyAlignment="1">
      <alignment horizontal="center" vertical="center" wrapText="1"/>
    </xf>
    <xf numFmtId="0" fontId="10" fillId="0" borderId="233" xfId="8" applyFont="1" applyBorder="1" applyAlignment="1">
      <alignment horizontal="center"/>
    </xf>
    <xf numFmtId="0" fontId="10" fillId="0" borderId="5" xfId="8" applyFont="1" applyBorder="1" applyAlignment="1">
      <alignment horizontal="center"/>
    </xf>
    <xf numFmtId="0" fontId="10" fillId="0" borderId="2" xfId="8" applyFont="1" applyBorder="1" applyAlignment="1">
      <alignment horizontal="center"/>
    </xf>
    <xf numFmtId="20" fontId="10" fillId="0" borderId="264" xfId="8" applyNumberFormat="1" applyFont="1" applyBorder="1" applyAlignment="1">
      <alignment horizontal="center" vertical="center" wrapText="1"/>
    </xf>
    <xf numFmtId="0" fontId="11" fillId="0" borderId="267" xfId="8" applyBorder="1" applyAlignment="1">
      <alignment horizontal="center" vertical="center" wrapText="1"/>
    </xf>
    <xf numFmtId="20" fontId="10" fillId="0" borderId="270" xfId="8" applyNumberFormat="1" applyFont="1" applyBorder="1" applyAlignment="1">
      <alignment horizontal="center" vertical="center" wrapText="1"/>
    </xf>
    <xf numFmtId="20" fontId="10" fillId="0" borderId="271" xfId="8" applyNumberFormat="1" applyFont="1" applyBorder="1" applyAlignment="1">
      <alignment horizontal="center" vertical="center" wrapText="1"/>
    </xf>
    <xf numFmtId="20" fontId="10" fillId="0" borderId="266" xfId="8" applyNumberFormat="1" applyFont="1" applyBorder="1" applyAlignment="1">
      <alignment horizontal="center" vertical="center" wrapText="1"/>
    </xf>
    <xf numFmtId="0" fontId="11" fillId="0" borderId="269" xfId="8" applyBorder="1" applyAlignment="1">
      <alignment horizontal="center" vertical="center" wrapText="1"/>
    </xf>
    <xf numFmtId="20" fontId="10" fillId="0" borderId="265" xfId="8" applyNumberFormat="1" applyFont="1" applyBorder="1" applyAlignment="1">
      <alignment horizontal="center" vertical="center" wrapText="1"/>
    </xf>
    <xf numFmtId="0" fontId="11" fillId="0" borderId="268" xfId="8" applyBorder="1" applyAlignment="1">
      <alignment horizontal="center" vertical="center" wrapText="1"/>
    </xf>
    <xf numFmtId="0" fontId="20" fillId="31" borderId="58" xfId="8" applyFont="1" applyFill="1" applyBorder="1" applyAlignment="1">
      <alignment horizontal="center" vertical="center" wrapText="1"/>
    </xf>
    <xf numFmtId="0" fontId="20" fillId="31" borderId="55" xfId="8" applyFont="1" applyFill="1" applyBorder="1" applyAlignment="1">
      <alignment horizontal="center" vertical="center" wrapText="1"/>
    </xf>
    <xf numFmtId="0" fontId="20" fillId="31" borderId="22" xfId="8" applyFont="1" applyFill="1" applyBorder="1" applyAlignment="1">
      <alignment horizontal="center" vertical="center" wrapText="1"/>
    </xf>
    <xf numFmtId="0" fontId="20" fillId="31" borderId="23" xfId="8" applyFont="1" applyFill="1" applyBorder="1" applyAlignment="1">
      <alignment horizontal="center" vertical="center" wrapText="1"/>
    </xf>
    <xf numFmtId="0" fontId="20" fillId="31" borderId="10" xfId="8" applyFont="1" applyFill="1" applyBorder="1" applyAlignment="1">
      <alignment horizontal="center" vertical="center" wrapText="1"/>
    </xf>
    <xf numFmtId="0" fontId="20" fillId="31" borderId="26" xfId="8" applyFont="1" applyFill="1" applyBorder="1" applyAlignment="1">
      <alignment horizontal="center" vertical="center" wrapText="1"/>
    </xf>
    <xf numFmtId="0" fontId="20" fillId="31" borderId="27" xfId="8" applyFont="1" applyFill="1" applyBorder="1" applyAlignment="1">
      <alignment horizontal="center" vertical="center" wrapText="1"/>
    </xf>
    <xf numFmtId="20" fontId="10" fillId="2" borderId="267" xfId="8" applyNumberFormat="1" applyFont="1" applyFill="1" applyBorder="1" applyAlignment="1">
      <alignment horizontal="center" vertical="center" wrapText="1"/>
    </xf>
    <xf numFmtId="20" fontId="10" fillId="2" borderId="270" xfId="8" applyNumberFormat="1" applyFont="1" applyFill="1" applyBorder="1" applyAlignment="1">
      <alignment horizontal="center" vertical="center" wrapText="1"/>
    </xf>
    <xf numFmtId="20" fontId="10" fillId="2" borderId="272" xfId="8" applyNumberFormat="1" applyFont="1" applyFill="1" applyBorder="1" applyAlignment="1">
      <alignment horizontal="center" vertical="center" wrapText="1"/>
    </xf>
    <xf numFmtId="0" fontId="22" fillId="11" borderId="40" xfId="8" applyFont="1" applyFill="1" applyBorder="1" applyAlignment="1">
      <alignment horizontal="center" vertical="center" wrapText="1"/>
    </xf>
    <xf numFmtId="0" fontId="22" fillId="11" borderId="75" xfId="8" applyFont="1" applyFill="1" applyBorder="1" applyAlignment="1">
      <alignment horizontal="center" vertical="center" wrapText="1"/>
    </xf>
    <xf numFmtId="0" fontId="22" fillId="11" borderId="76" xfId="8" applyFont="1" applyFill="1" applyBorder="1" applyAlignment="1">
      <alignment horizontal="center" vertical="center" wrapText="1"/>
    </xf>
    <xf numFmtId="0" fontId="11" fillId="2" borderId="271" xfId="8" applyFill="1" applyBorder="1" applyAlignment="1">
      <alignment horizontal="center" vertical="center" wrapText="1"/>
    </xf>
    <xf numFmtId="0" fontId="20" fillId="31" borderId="145" xfId="7" applyFont="1" applyFill="1" applyBorder="1" applyAlignment="1">
      <alignment horizontal="center" vertical="center" wrapText="1"/>
    </xf>
    <xf numFmtId="0" fontId="21" fillId="31" borderId="159" xfId="7" applyFont="1" applyFill="1" applyBorder="1" applyAlignment="1">
      <alignment horizontal="center" vertical="center" wrapText="1"/>
    </xf>
    <xf numFmtId="0" fontId="21" fillId="31" borderId="179" xfId="7" applyFont="1" applyFill="1" applyBorder="1" applyAlignment="1">
      <alignment horizontal="center" vertical="center" wrapText="1"/>
    </xf>
    <xf numFmtId="0" fontId="21" fillId="31" borderId="143" xfId="7" applyFont="1" applyFill="1" applyBorder="1" applyAlignment="1">
      <alignment horizontal="center" vertical="center" wrapText="1"/>
    </xf>
    <xf numFmtId="0" fontId="21" fillId="31" borderId="100" xfId="7" applyFont="1" applyFill="1" applyBorder="1" applyAlignment="1">
      <alignment horizontal="center" vertical="center" wrapText="1"/>
    </xf>
    <xf numFmtId="0" fontId="21" fillId="31" borderId="99" xfId="7" applyFont="1" applyFill="1" applyBorder="1" applyAlignment="1">
      <alignment horizontal="center" vertical="center" wrapText="1"/>
    </xf>
    <xf numFmtId="0" fontId="21" fillId="31" borderId="181" xfId="7" applyFont="1" applyFill="1" applyBorder="1" applyAlignment="1">
      <alignment horizontal="center" vertical="center" wrapText="1"/>
    </xf>
    <xf numFmtId="0" fontId="21" fillId="31" borderId="184" xfId="7" applyFont="1" applyFill="1" applyBorder="1" applyAlignment="1">
      <alignment horizontal="center" vertical="center" wrapText="1"/>
    </xf>
    <xf numFmtId="0" fontId="21" fillId="31" borderId="162" xfId="7" applyFont="1" applyFill="1" applyBorder="1" applyAlignment="1">
      <alignment horizontal="center" vertical="center" wrapText="1"/>
    </xf>
    <xf numFmtId="0" fontId="21" fillId="31" borderId="164" xfId="7" applyFont="1" applyFill="1" applyBorder="1" applyAlignment="1">
      <alignment horizontal="center" vertical="center" wrapText="1"/>
    </xf>
    <xf numFmtId="0" fontId="20" fillId="37" borderId="100" xfId="7" applyFont="1" applyFill="1" applyBorder="1" applyAlignment="1">
      <alignment horizontal="center" vertical="center" wrapText="1"/>
    </xf>
    <xf numFmtId="0" fontId="21" fillId="37" borderId="147" xfId="7" applyFont="1" applyFill="1" applyBorder="1" applyAlignment="1">
      <alignment horizontal="center" vertical="center" wrapText="1"/>
    </xf>
    <xf numFmtId="0" fontId="21" fillId="37" borderId="179" xfId="7" applyFont="1" applyFill="1" applyBorder="1" applyAlignment="1">
      <alignment horizontal="center" vertical="center" wrapText="1"/>
    </xf>
    <xf numFmtId="0" fontId="21" fillId="37" borderId="24" xfId="7" applyFont="1" applyFill="1" applyBorder="1" applyAlignment="1">
      <alignment horizontal="center" vertical="center" wrapText="1"/>
    </xf>
    <xf numFmtId="0" fontId="21" fillId="37" borderId="100" xfId="7" applyFont="1" applyFill="1" applyBorder="1" applyAlignment="1">
      <alignment horizontal="center" vertical="center" wrapText="1"/>
    </xf>
    <xf numFmtId="0" fontId="21" fillId="37" borderId="181" xfId="7" applyFont="1" applyFill="1" applyBorder="1" applyAlignment="1">
      <alignment horizontal="center" vertical="center" wrapText="1"/>
    </xf>
    <xf numFmtId="0" fontId="21" fillId="37" borderId="178" xfId="7" applyFont="1" applyFill="1" applyBorder="1" applyAlignment="1">
      <alignment horizontal="center" vertical="center" wrapText="1"/>
    </xf>
    <xf numFmtId="0" fontId="32" fillId="37" borderId="10" xfId="8" applyFont="1" applyFill="1" applyBorder="1" applyAlignment="1">
      <alignment horizontal="center" vertical="center" wrapText="1"/>
    </xf>
    <xf numFmtId="0" fontId="32" fillId="37" borderId="23" xfId="8" applyFont="1" applyFill="1" applyBorder="1" applyAlignment="1">
      <alignment horizontal="center" vertical="center" wrapText="1"/>
    </xf>
    <xf numFmtId="0" fontId="32" fillId="37" borderId="27" xfId="8" applyFont="1" applyFill="1" applyBorder="1" applyAlignment="1">
      <alignment horizontal="center" vertical="center" wrapText="1"/>
    </xf>
    <xf numFmtId="0" fontId="20" fillId="32" borderId="0" xfId="8" applyFont="1" applyFill="1" applyAlignment="1">
      <alignment horizontal="center" vertical="center" wrapText="1"/>
    </xf>
    <xf numFmtId="0" fontId="20" fillId="32" borderId="10" xfId="8" applyFont="1" applyFill="1" applyBorder="1" applyAlignment="1">
      <alignment horizontal="center" vertical="center" wrapText="1"/>
    </xf>
    <xf numFmtId="0" fontId="20" fillId="32" borderId="22" xfId="8" applyFont="1" applyFill="1" applyBorder="1" applyAlignment="1">
      <alignment horizontal="center" vertical="center" wrapText="1"/>
    </xf>
    <xf numFmtId="0" fontId="20" fillId="32" borderId="23" xfId="8" applyFont="1" applyFill="1" applyBorder="1" applyAlignment="1">
      <alignment horizontal="center" vertical="center" wrapText="1"/>
    </xf>
    <xf numFmtId="0" fontId="20" fillId="32" borderId="26" xfId="8" applyFont="1" applyFill="1" applyBorder="1" applyAlignment="1">
      <alignment horizontal="center" vertical="center" wrapText="1"/>
    </xf>
    <xf numFmtId="0" fontId="20" fillId="32" borderId="27" xfId="8" applyFont="1" applyFill="1" applyBorder="1" applyAlignment="1">
      <alignment horizontal="center" vertical="center" wrapText="1"/>
    </xf>
    <xf numFmtId="0" fontId="32" fillId="5" borderId="10" xfId="8" applyFont="1" applyFill="1" applyBorder="1" applyAlignment="1">
      <alignment horizontal="center" vertical="center" wrapText="1"/>
    </xf>
    <xf numFmtId="0" fontId="32" fillId="5" borderId="23" xfId="8" applyFont="1" applyFill="1" applyBorder="1" applyAlignment="1">
      <alignment horizontal="center" vertical="center" wrapText="1"/>
    </xf>
    <xf numFmtId="0" fontId="32" fillId="5" borderId="27" xfId="8" applyFont="1" applyFill="1" applyBorder="1" applyAlignment="1">
      <alignment horizontal="center" vertical="center" wrapText="1"/>
    </xf>
    <xf numFmtId="0" fontId="20" fillId="11" borderId="58" xfId="8" applyFont="1" applyFill="1" applyBorder="1" applyAlignment="1">
      <alignment horizontal="center" vertical="center" wrapText="1"/>
    </xf>
    <xf numFmtId="0" fontId="20" fillId="11" borderId="55" xfId="8" applyFont="1" applyFill="1" applyBorder="1" applyAlignment="1">
      <alignment horizontal="center" vertical="center" wrapText="1"/>
    </xf>
    <xf numFmtId="0" fontId="20" fillId="11" borderId="22" xfId="8" applyFont="1" applyFill="1" applyBorder="1" applyAlignment="1">
      <alignment horizontal="center" vertical="center" wrapText="1"/>
    </xf>
    <xf numFmtId="0" fontId="20" fillId="11" borderId="23" xfId="8" applyFont="1" applyFill="1" applyBorder="1" applyAlignment="1">
      <alignment horizontal="center" vertical="center" wrapText="1"/>
    </xf>
    <xf numFmtId="0" fontId="20" fillId="11" borderId="10" xfId="8" applyFont="1" applyFill="1" applyBorder="1" applyAlignment="1">
      <alignment horizontal="center" vertical="center" wrapText="1"/>
    </xf>
    <xf numFmtId="0" fontId="20" fillId="11" borderId="26" xfId="8" applyFont="1" applyFill="1" applyBorder="1" applyAlignment="1">
      <alignment horizontal="center" vertical="center" wrapText="1"/>
    </xf>
    <xf numFmtId="0" fontId="20" fillId="11" borderId="27" xfId="8" applyFont="1" applyFill="1" applyBorder="1" applyAlignment="1">
      <alignment horizontal="center" vertical="center" wrapText="1"/>
    </xf>
    <xf numFmtId="0" fontId="20" fillId="13" borderId="10" xfId="8" applyFont="1" applyFill="1" applyBorder="1" applyAlignment="1">
      <alignment horizontal="center" vertical="center" wrapText="1"/>
    </xf>
    <xf numFmtId="0" fontId="20" fillId="13" borderId="338" xfId="8" applyFont="1" applyFill="1" applyBorder="1" applyAlignment="1">
      <alignment horizontal="center" vertical="center" wrapText="1"/>
    </xf>
    <xf numFmtId="0" fontId="20" fillId="13" borderId="22" xfId="8" applyFont="1" applyFill="1" applyBorder="1" applyAlignment="1">
      <alignment horizontal="center" vertical="center" wrapText="1"/>
    </xf>
    <xf numFmtId="0" fontId="20" fillId="13" borderId="23" xfId="8" applyFont="1" applyFill="1" applyBorder="1" applyAlignment="1">
      <alignment horizontal="center" vertical="center" wrapText="1"/>
    </xf>
    <xf numFmtId="0" fontId="20" fillId="13" borderId="296" xfId="8" applyFont="1" applyFill="1" applyBorder="1" applyAlignment="1">
      <alignment horizontal="center" vertical="center" wrapText="1"/>
    </xf>
    <xf numFmtId="0" fontId="20" fillId="13" borderId="26" xfId="8" applyFont="1" applyFill="1" applyBorder="1" applyAlignment="1">
      <alignment horizontal="center" vertical="center" wrapText="1"/>
    </xf>
    <xf numFmtId="0" fontId="20" fillId="13" borderId="27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10" xfId="8" applyFont="1" applyFill="1" applyBorder="1" applyAlignment="1">
      <alignment horizontal="center" vertical="center" wrapText="1"/>
    </xf>
    <xf numFmtId="0" fontId="20" fillId="37" borderId="338" xfId="8" applyFont="1" applyFill="1" applyBorder="1" applyAlignment="1">
      <alignment horizontal="center" vertical="center" wrapText="1"/>
    </xf>
    <xf numFmtId="0" fontId="20" fillId="37" borderId="22" xfId="8" applyFont="1" applyFill="1" applyBorder="1" applyAlignment="1">
      <alignment horizontal="center" vertical="center" wrapText="1"/>
    </xf>
    <xf numFmtId="0" fontId="20" fillId="37" borderId="23" xfId="8" applyFont="1" applyFill="1" applyBorder="1" applyAlignment="1">
      <alignment horizontal="center" vertical="center" wrapText="1"/>
    </xf>
    <xf numFmtId="0" fontId="20" fillId="37" borderId="296" xfId="8" applyFont="1" applyFill="1" applyBorder="1" applyAlignment="1">
      <alignment horizontal="center" vertical="center" wrapText="1"/>
    </xf>
    <xf numFmtId="0" fontId="20" fillId="37" borderId="26" xfId="8" applyFont="1" applyFill="1" applyBorder="1" applyAlignment="1">
      <alignment horizontal="center" vertical="center" wrapText="1"/>
    </xf>
    <xf numFmtId="0" fontId="20" fillId="37" borderId="27" xfId="8" applyFont="1" applyFill="1" applyBorder="1" applyAlignment="1">
      <alignment horizontal="center" vertical="center" wrapText="1"/>
    </xf>
    <xf numFmtId="0" fontId="22" fillId="35" borderId="40" xfId="8" applyFont="1" applyFill="1" applyBorder="1" applyAlignment="1">
      <alignment horizontal="center" vertical="center" wrapText="1"/>
    </xf>
    <xf numFmtId="0" fontId="22" fillId="35" borderId="75" xfId="8" applyFont="1" applyFill="1" applyBorder="1" applyAlignment="1">
      <alignment horizontal="center" vertical="center" wrapText="1"/>
    </xf>
    <xf numFmtId="0" fontId="22" fillId="35" borderId="76" xfId="8" applyFont="1" applyFill="1" applyBorder="1" applyAlignment="1">
      <alignment horizontal="center" vertical="center" wrapText="1"/>
    </xf>
    <xf numFmtId="0" fontId="22" fillId="13" borderId="40" xfId="8" applyFont="1" applyFill="1" applyBorder="1" applyAlignment="1">
      <alignment horizontal="center" vertical="center" wrapText="1"/>
    </xf>
    <xf numFmtId="0" fontId="22" fillId="13" borderId="75" xfId="8" applyFont="1" applyFill="1" applyBorder="1" applyAlignment="1">
      <alignment horizontal="center" vertical="center" wrapText="1"/>
    </xf>
    <xf numFmtId="0" fontId="22" fillId="13" borderId="76" xfId="8" applyFont="1" applyFill="1" applyBorder="1" applyAlignment="1">
      <alignment horizontal="center" vertical="center" wrapText="1"/>
    </xf>
    <xf numFmtId="20" fontId="10" fillId="2" borderId="273" xfId="8" applyNumberFormat="1" applyFont="1" applyFill="1" applyBorder="1" applyAlignment="1">
      <alignment horizontal="center" vertical="center" wrapText="1"/>
    </xf>
    <xf numFmtId="0" fontId="11" fillId="2" borderId="274" xfId="8" applyFill="1" applyBorder="1" applyAlignment="1">
      <alignment horizontal="center" vertical="center" wrapText="1"/>
    </xf>
    <xf numFmtId="20" fontId="10" fillId="2" borderId="275" xfId="8" applyNumberFormat="1" applyFont="1" applyFill="1" applyBorder="1" applyAlignment="1">
      <alignment horizontal="center" vertical="center" wrapText="1"/>
    </xf>
    <xf numFmtId="0" fontId="11" fillId="2" borderId="268" xfId="8" applyFill="1" applyBorder="1" applyAlignment="1">
      <alignment horizontal="center" vertical="center" wrapText="1"/>
    </xf>
    <xf numFmtId="20" fontId="10" fillId="2" borderId="271" xfId="8" applyNumberFormat="1" applyFont="1" applyFill="1" applyBorder="1" applyAlignment="1">
      <alignment horizontal="center" vertical="center" wrapText="1"/>
    </xf>
    <xf numFmtId="20" fontId="10" fillId="2" borderId="268" xfId="8" applyNumberFormat="1" applyFont="1" applyFill="1" applyBorder="1" applyAlignment="1">
      <alignment horizontal="center" vertical="center" wrapText="1"/>
    </xf>
    <xf numFmtId="0" fontId="22" fillId="72" borderId="653" xfId="7" applyFont="1" applyFill="1" applyBorder="1" applyAlignment="1">
      <alignment horizontal="center" vertical="center" wrapText="1"/>
    </xf>
    <xf numFmtId="0" fontId="22" fillId="72" borderId="352" xfId="7" applyFont="1" applyFill="1" applyBorder="1" applyAlignment="1">
      <alignment horizontal="center" vertical="center" wrapText="1"/>
    </xf>
    <xf numFmtId="0" fontId="22" fillId="72" borderId="630" xfId="7" applyFont="1" applyFill="1" applyBorder="1" applyAlignment="1">
      <alignment horizontal="center" vertical="center" wrapText="1"/>
    </xf>
    <xf numFmtId="0" fontId="20" fillId="36" borderId="146" xfId="7" applyFont="1" applyFill="1" applyBorder="1" applyAlignment="1">
      <alignment horizontal="center" vertical="center" wrapText="1"/>
    </xf>
    <xf numFmtId="0" fontId="20" fillId="36" borderId="190" xfId="7" applyFont="1" applyFill="1" applyBorder="1" applyAlignment="1">
      <alignment horizontal="center" vertical="center" wrapText="1"/>
    </xf>
    <xf numFmtId="0" fontId="20" fillId="36" borderId="637" xfId="7" applyFont="1" applyFill="1" applyBorder="1" applyAlignment="1">
      <alignment horizontal="center" vertical="center" wrapText="1"/>
    </xf>
    <xf numFmtId="0" fontId="20" fillId="36" borderId="619" xfId="7" applyFont="1" applyFill="1" applyBorder="1" applyAlignment="1">
      <alignment horizontal="center" vertical="center" wrapText="1"/>
    </xf>
    <xf numFmtId="0" fontId="20" fillId="36" borderId="620" xfId="7" applyFont="1" applyFill="1" applyBorder="1" applyAlignment="1">
      <alignment horizontal="center" vertical="center" wrapText="1"/>
    </xf>
    <xf numFmtId="0" fontId="20" fillId="36" borderId="622" xfId="7" applyFont="1" applyFill="1" applyBorder="1" applyAlignment="1">
      <alignment horizontal="center" vertical="center" wrapText="1"/>
    </xf>
    <xf numFmtId="0" fontId="20" fillId="36" borderId="624" xfId="7" applyFont="1" applyFill="1" applyBorder="1" applyAlignment="1">
      <alignment horizontal="center" vertical="center" wrapText="1"/>
    </xf>
    <xf numFmtId="0" fontId="11" fillId="35" borderId="724" xfId="7" applyFont="1" applyFill="1" applyBorder="1" applyAlignment="1">
      <alignment horizontal="center" vertical="center" wrapText="1"/>
    </xf>
    <xf numFmtId="0" fontId="11" fillId="35" borderId="653" xfId="7" applyFont="1" applyFill="1" applyBorder="1" applyAlignment="1">
      <alignment horizontal="center" vertical="center" wrapText="1"/>
    </xf>
    <xf numFmtId="0" fontId="11" fillId="35" borderId="631" xfId="7" applyFont="1" applyFill="1" applyBorder="1" applyAlignment="1">
      <alignment horizontal="center" vertical="center" wrapText="1"/>
    </xf>
    <xf numFmtId="0" fontId="32" fillId="29" borderId="190" xfId="7" applyFont="1" applyFill="1" applyBorder="1" applyAlignment="1">
      <alignment horizontal="center" vertical="center" wrapText="1"/>
    </xf>
    <xf numFmtId="0" fontId="32" fillId="29" borderId="620" xfId="7" applyFont="1" applyFill="1" applyBorder="1" applyAlignment="1">
      <alignment horizontal="center" vertical="center" wrapText="1"/>
    </xf>
    <xf numFmtId="0" fontId="32" fillId="29" borderId="624" xfId="7" applyFont="1" applyFill="1" applyBorder="1" applyAlignment="1">
      <alignment horizontal="center" vertical="center" wrapText="1"/>
    </xf>
    <xf numFmtId="0" fontId="32" fillId="12" borderId="653" xfId="7" applyFont="1" applyFill="1" applyBorder="1" applyAlignment="1">
      <alignment horizontal="center" vertical="center" wrapText="1"/>
    </xf>
    <xf numFmtId="0" fontId="32" fillId="12" borderId="630" xfId="7" applyFont="1" applyFill="1" applyBorder="1" applyAlignment="1">
      <alignment horizontal="center" vertical="center" wrapText="1"/>
    </xf>
    <xf numFmtId="0" fontId="22" fillId="4" borderId="660" xfId="7" applyFont="1" applyFill="1" applyBorder="1" applyAlignment="1">
      <alignment horizontal="center" vertical="center" wrapText="1"/>
    </xf>
    <xf numFmtId="0" fontId="22" fillId="4" borderId="661" xfId="7" applyFont="1" applyFill="1" applyBorder="1" applyAlignment="1">
      <alignment horizontal="center" vertical="center" wrapText="1"/>
    </xf>
    <xf numFmtId="0" fontId="22" fillId="4" borderId="654" xfId="7" applyFont="1" applyFill="1" applyBorder="1" applyAlignment="1">
      <alignment horizontal="center" vertical="center" wrapText="1"/>
    </xf>
    <xf numFmtId="0" fontId="22" fillId="4" borderId="147" xfId="7" applyFont="1" applyFill="1" applyBorder="1" applyAlignment="1">
      <alignment horizontal="center" vertical="center" wrapText="1"/>
    </xf>
    <xf numFmtId="0" fontId="22" fillId="4" borderId="617" xfId="7" applyFont="1" applyFill="1" applyBorder="1" applyAlignment="1">
      <alignment horizontal="center" vertical="center" wrapText="1"/>
    </xf>
    <xf numFmtId="0" fontId="22" fillId="4" borderId="636" xfId="7" applyFont="1" applyFill="1" applyBorder="1" applyAlignment="1">
      <alignment horizontal="center" vertical="center" wrapText="1"/>
    </xf>
    <xf numFmtId="0" fontId="20" fillId="0" borderId="0" xfId="8" applyFont="1" applyAlignment="1">
      <alignment horizontal="center" vertical="center" wrapText="1"/>
    </xf>
    <xf numFmtId="0" fontId="20" fillId="32" borderId="719" xfId="7" applyFont="1" applyFill="1" applyBorder="1" applyAlignment="1">
      <alignment horizontal="center" vertical="center" wrapText="1"/>
    </xf>
    <xf numFmtId="0" fontId="21" fillId="32" borderId="720" xfId="7" applyFont="1" applyFill="1" applyBorder="1" applyAlignment="1">
      <alignment horizontal="center" vertical="center" wrapText="1"/>
    </xf>
    <xf numFmtId="0" fontId="21" fillId="32" borderId="626" xfId="7" applyFont="1" applyFill="1" applyBorder="1" applyAlignment="1">
      <alignment horizontal="center" vertical="center" wrapText="1"/>
    </xf>
    <xf numFmtId="0" fontId="21" fillId="32" borderId="620" xfId="7" applyFont="1" applyFill="1" applyBorder="1" applyAlignment="1">
      <alignment horizontal="center" vertical="center" wrapText="1"/>
    </xf>
    <xf numFmtId="0" fontId="21" fillId="32" borderId="654" xfId="7" applyFont="1" applyFill="1" applyBorder="1" applyAlignment="1">
      <alignment horizontal="center" vertical="center" wrapText="1"/>
    </xf>
    <xf numFmtId="0" fontId="21" fillId="32" borderId="587" xfId="7" applyFont="1" applyFill="1" applyBorder="1" applyAlignment="1">
      <alignment horizontal="center" vertical="center" wrapText="1"/>
    </xf>
    <xf numFmtId="0" fontId="21" fillId="32" borderId="624" xfId="7" applyFont="1" applyFill="1" applyBorder="1" applyAlignment="1">
      <alignment horizontal="center" vertical="center" wrapText="1"/>
    </xf>
    <xf numFmtId="0" fontId="21" fillId="32" borderId="617" xfId="7" applyFont="1" applyFill="1" applyBorder="1" applyAlignment="1">
      <alignment horizontal="center" vertical="center" wrapText="1"/>
    </xf>
    <xf numFmtId="0" fontId="21" fillId="32" borderId="231" xfId="7" applyFont="1" applyFill="1" applyBorder="1" applyAlignment="1">
      <alignment horizontal="center" vertical="center" wrapText="1"/>
    </xf>
    <xf numFmtId="0" fontId="22" fillId="0" borderId="0" xfId="7" applyFont="1" applyAlignment="1">
      <alignment horizontal="center" vertical="center" wrapText="1"/>
    </xf>
    <xf numFmtId="0" fontId="22" fillId="4" borderId="658" xfId="7" applyFont="1" applyFill="1" applyBorder="1" applyAlignment="1">
      <alignment horizontal="center" vertical="center" wrapText="1"/>
    </xf>
    <xf numFmtId="0" fontId="22" fillId="4" borderId="190" xfId="7" applyFont="1" applyFill="1" applyBorder="1" applyAlignment="1">
      <alignment horizontal="center" vertical="center" wrapText="1"/>
    </xf>
    <xf numFmtId="0" fontId="22" fillId="4" borderId="231" xfId="7" applyFont="1" applyFill="1" applyBorder="1" applyAlignment="1">
      <alignment horizontal="center" vertical="center" wrapText="1"/>
    </xf>
    <xf numFmtId="0" fontId="11" fillId="36" borderId="660" xfId="7" applyFont="1" applyFill="1" applyBorder="1" applyAlignment="1">
      <alignment horizontal="center" vertical="center"/>
    </xf>
    <xf numFmtId="0" fontId="11" fillId="36" borderId="657" xfId="7" applyFont="1" applyFill="1" applyBorder="1" applyAlignment="1">
      <alignment horizontal="center" vertical="center"/>
    </xf>
    <xf numFmtId="0" fontId="11" fillId="36" borderId="658" xfId="7" applyFont="1" applyFill="1" applyBorder="1" applyAlignment="1">
      <alignment horizontal="center" vertical="center"/>
    </xf>
    <xf numFmtId="0" fontId="11" fillId="36" borderId="654" xfId="7" applyFont="1" applyFill="1" applyBorder="1" applyAlignment="1">
      <alignment horizontal="center" vertical="center"/>
    </xf>
    <xf numFmtId="0" fontId="11" fillId="36" borderId="0" xfId="7" applyFont="1" applyFill="1" applyAlignment="1">
      <alignment horizontal="center" vertical="center"/>
    </xf>
    <xf numFmtId="0" fontId="11" fillId="36" borderId="190" xfId="7" applyFont="1" applyFill="1" applyBorder="1" applyAlignment="1">
      <alignment horizontal="center" vertical="center"/>
    </xf>
    <xf numFmtId="0" fontId="11" fillId="36" borderId="617" xfId="7" applyFont="1" applyFill="1" applyBorder="1" applyAlignment="1">
      <alignment horizontal="center" vertical="center"/>
    </xf>
    <xf numFmtId="0" fontId="11" fillId="36" borderId="627" xfId="7" applyFont="1" applyFill="1" applyBorder="1" applyAlignment="1">
      <alignment horizontal="center" vertical="center"/>
    </xf>
    <xf numFmtId="0" fontId="11" fillId="36" borderId="231" xfId="7" applyFont="1" applyFill="1" applyBorder="1" applyAlignment="1">
      <alignment horizontal="center" vertical="center"/>
    </xf>
    <xf numFmtId="0" fontId="20" fillId="32" borderId="654" xfId="7" applyFont="1" applyFill="1" applyBorder="1" applyAlignment="1">
      <alignment horizontal="center" vertical="center" wrapText="1"/>
    </xf>
    <xf numFmtId="0" fontId="20" fillId="35" borderId="719" xfId="7" applyFont="1" applyFill="1" applyBorder="1" applyAlignment="1">
      <alignment horizontal="center" vertical="center" wrapText="1"/>
    </xf>
    <xf numFmtId="0" fontId="21" fillId="35" borderId="720" xfId="7" applyFont="1" applyFill="1" applyBorder="1" applyAlignment="1">
      <alignment horizontal="center" vertical="center" wrapText="1"/>
    </xf>
    <xf numFmtId="0" fontId="21" fillId="35" borderId="626" xfId="7" applyFont="1" applyFill="1" applyBorder="1" applyAlignment="1">
      <alignment horizontal="center" vertical="center" wrapText="1"/>
    </xf>
    <xf numFmtId="0" fontId="21" fillId="35" borderId="620" xfId="7" applyFont="1" applyFill="1" applyBorder="1" applyAlignment="1">
      <alignment horizontal="center" vertical="center" wrapText="1"/>
    </xf>
    <xf numFmtId="0" fontId="21" fillId="35" borderId="654" xfId="7" applyFont="1" applyFill="1" applyBorder="1" applyAlignment="1">
      <alignment horizontal="center" vertical="center" wrapText="1"/>
    </xf>
    <xf numFmtId="0" fontId="21" fillId="35" borderId="190" xfId="7" applyFont="1" applyFill="1" applyBorder="1" applyAlignment="1">
      <alignment horizontal="center" vertical="center" wrapText="1"/>
    </xf>
    <xf numFmtId="0" fontId="21" fillId="35" borderId="587" xfId="7" applyFont="1" applyFill="1" applyBorder="1" applyAlignment="1">
      <alignment horizontal="center" vertical="center" wrapText="1"/>
    </xf>
    <xf numFmtId="0" fontId="21" fillId="35" borderId="624" xfId="7" applyFont="1" applyFill="1" applyBorder="1" applyAlignment="1">
      <alignment horizontal="center" vertical="center" wrapText="1"/>
    </xf>
    <xf numFmtId="0" fontId="21" fillId="35" borderId="231" xfId="7" applyFont="1" applyFill="1" applyBorder="1" applyAlignment="1">
      <alignment horizontal="center" vertical="center" wrapText="1"/>
    </xf>
    <xf numFmtId="0" fontId="20" fillId="5" borderId="619" xfId="7" applyFont="1" applyFill="1" applyBorder="1" applyAlignment="1">
      <alignment horizontal="center" vertical="center" wrapText="1"/>
    </xf>
    <xf numFmtId="0" fontId="20" fillId="5" borderId="620" xfId="7" applyFont="1" applyFill="1" applyBorder="1" applyAlignment="1">
      <alignment horizontal="center" vertical="center" wrapText="1"/>
    </xf>
    <xf numFmtId="0" fontId="20" fillId="5" borderId="623" xfId="7" applyFont="1" applyFill="1" applyBorder="1" applyAlignment="1">
      <alignment horizontal="center" vertical="center" wrapText="1"/>
    </xf>
    <xf numFmtId="0" fontId="20" fillId="35" borderId="637" xfId="7" applyFont="1" applyFill="1" applyBorder="1" applyAlignment="1">
      <alignment horizontal="center" vertical="center" wrapText="1"/>
    </xf>
    <xf numFmtId="0" fontId="20" fillId="35" borderId="619" xfId="7" applyFont="1" applyFill="1" applyBorder="1" applyAlignment="1">
      <alignment horizontal="center" vertical="center" wrapText="1"/>
    </xf>
    <xf numFmtId="0" fontId="20" fillId="35" borderId="620" xfId="7" applyFont="1" applyFill="1" applyBorder="1" applyAlignment="1">
      <alignment horizontal="center" vertical="center" wrapText="1"/>
    </xf>
    <xf numFmtId="0" fontId="20" fillId="35" borderId="622" xfId="7" applyFont="1" applyFill="1" applyBorder="1" applyAlignment="1">
      <alignment horizontal="center" vertical="center" wrapText="1"/>
    </xf>
    <xf numFmtId="0" fontId="20" fillId="35" borderId="624" xfId="7" applyFont="1" applyFill="1" applyBorder="1" applyAlignment="1">
      <alignment horizontal="center" vertical="center" wrapText="1"/>
    </xf>
    <xf numFmtId="0" fontId="20" fillId="11" borderId="654" xfId="7" applyFont="1" applyFill="1" applyBorder="1" applyAlignment="1">
      <alignment horizontal="center" vertical="center" wrapText="1"/>
    </xf>
    <xf numFmtId="0" fontId="20" fillId="72" borderId="660" xfId="7" applyFont="1" applyFill="1" applyBorder="1" applyAlignment="1">
      <alignment horizontal="center" vertical="center" wrapText="1"/>
    </xf>
    <xf numFmtId="0" fontId="21" fillId="72" borderId="661" xfId="7" applyFont="1" applyFill="1" applyBorder="1" applyAlignment="1">
      <alignment horizontal="center" vertical="center" wrapText="1"/>
    </xf>
    <xf numFmtId="0" fontId="21" fillId="72" borderId="626" xfId="7" applyFont="1" applyFill="1" applyBorder="1" applyAlignment="1">
      <alignment horizontal="center" vertical="center" wrapText="1"/>
    </xf>
    <xf numFmtId="0" fontId="21" fillId="72" borderId="621" xfId="7" applyFont="1" applyFill="1" applyBorder="1" applyAlignment="1">
      <alignment horizontal="center" vertical="center" wrapText="1"/>
    </xf>
    <xf numFmtId="0" fontId="21" fillId="72" borderId="654" xfId="7" applyFont="1" applyFill="1" applyBorder="1" applyAlignment="1">
      <alignment horizontal="center" vertical="center" wrapText="1"/>
    </xf>
    <xf numFmtId="0" fontId="21" fillId="72" borderId="147" xfId="7" applyFont="1" applyFill="1" applyBorder="1" applyAlignment="1">
      <alignment horizontal="center" vertical="center" wrapText="1"/>
    </xf>
    <xf numFmtId="0" fontId="21" fillId="72" borderId="587" xfId="7" applyFont="1" applyFill="1" applyBorder="1" applyAlignment="1">
      <alignment horizontal="center" vertical="center" wrapText="1"/>
    </xf>
    <xf numFmtId="0" fontId="21" fillId="72" borderId="625" xfId="7" applyFont="1" applyFill="1" applyBorder="1" applyAlignment="1">
      <alignment horizontal="center" vertical="center" wrapText="1"/>
    </xf>
    <xf numFmtId="0" fontId="21" fillId="72" borderId="617" xfId="7" applyFont="1" applyFill="1" applyBorder="1" applyAlignment="1">
      <alignment horizontal="center" vertical="center" wrapText="1"/>
    </xf>
    <xf numFmtId="0" fontId="21" fillId="72" borderId="636" xfId="7" applyFont="1" applyFill="1" applyBorder="1" applyAlignment="1">
      <alignment horizontal="center" vertical="center" wrapText="1"/>
    </xf>
    <xf numFmtId="0" fontId="20" fillId="29" borderId="654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626" xfId="7" applyFont="1" applyFill="1" applyBorder="1" applyAlignment="1">
      <alignment horizontal="center" vertical="center" wrapText="1"/>
    </xf>
    <xf numFmtId="0" fontId="21" fillId="29" borderId="619" xfId="7" applyFont="1" applyFill="1" applyBorder="1" applyAlignment="1">
      <alignment horizontal="center" vertical="center" wrapText="1"/>
    </xf>
    <xf numFmtId="0" fontId="21" fillId="29" borderId="654" xfId="7" applyFont="1" applyFill="1" applyBorder="1" applyAlignment="1">
      <alignment horizontal="center" vertical="center" wrapText="1"/>
    </xf>
    <xf numFmtId="0" fontId="21" fillId="29" borderId="587" xfId="7" applyFont="1" applyFill="1" applyBorder="1" applyAlignment="1">
      <alignment horizontal="center" vertical="center" wrapText="1"/>
    </xf>
    <xf numFmtId="0" fontId="21" fillId="29" borderId="623" xfId="7" applyFont="1" applyFill="1" applyBorder="1" applyAlignment="1">
      <alignment horizontal="center" vertical="center" wrapText="1"/>
    </xf>
    <xf numFmtId="0" fontId="72" fillId="73" borderId="0" xfId="8" applyFont="1" applyFill="1" applyAlignment="1">
      <alignment wrapText="1"/>
    </xf>
    <xf numFmtId="0" fontId="3" fillId="0" borderId="0" xfId="23" applyAlignment="1">
      <alignment wrapText="1"/>
    </xf>
    <xf numFmtId="0" fontId="3" fillId="0" borderId="0" xfId="23"/>
    <xf numFmtId="0" fontId="20" fillId="13" borderId="827" xfId="8" applyFont="1" applyFill="1" applyBorder="1" applyAlignment="1">
      <alignment horizontal="center" vertical="center" wrapText="1"/>
    </xf>
    <xf numFmtId="0" fontId="21" fillId="13" borderId="828" xfId="8" applyFont="1" applyFill="1" applyBorder="1" applyAlignment="1">
      <alignment horizontal="center" vertical="center" wrapText="1"/>
    </xf>
    <xf numFmtId="0" fontId="21" fillId="13" borderId="794" xfId="8" applyFont="1" applyFill="1" applyBorder="1" applyAlignment="1">
      <alignment horizontal="center" vertical="center" wrapText="1"/>
    </xf>
    <xf numFmtId="0" fontId="21" fillId="13" borderId="793" xfId="8" applyFont="1" applyFill="1" applyBorder="1" applyAlignment="1">
      <alignment horizontal="center" vertical="center" wrapText="1"/>
    </xf>
    <xf numFmtId="0" fontId="21" fillId="13" borderId="781" xfId="8" applyFont="1" applyFill="1" applyBorder="1" applyAlignment="1">
      <alignment horizontal="center" vertical="center" wrapText="1"/>
    </xf>
    <xf numFmtId="0" fontId="21" fillId="13" borderId="254" xfId="8" applyFont="1" applyFill="1" applyBorder="1" applyAlignment="1">
      <alignment horizontal="center" vertical="center" wrapText="1"/>
    </xf>
    <xf numFmtId="0" fontId="21" fillId="13" borderId="587" xfId="8" applyFont="1" applyFill="1" applyBorder="1" applyAlignment="1">
      <alignment horizontal="center" vertical="center" wrapText="1"/>
    </xf>
    <xf numFmtId="0" fontId="21" fillId="13" borderId="624" xfId="8" applyFont="1" applyFill="1" applyBorder="1" applyAlignment="1">
      <alignment horizontal="center" vertical="center" wrapText="1"/>
    </xf>
    <xf numFmtId="0" fontId="21" fillId="13" borderId="617" xfId="8" applyFont="1" applyFill="1" applyBorder="1" applyAlignment="1">
      <alignment horizontal="center" vertical="center" wrapText="1"/>
    </xf>
    <xf numFmtId="0" fontId="21" fillId="13" borderId="618" xfId="8" applyFont="1" applyFill="1" applyBorder="1" applyAlignment="1">
      <alignment horizontal="center" vertical="center" wrapText="1"/>
    </xf>
    <xf numFmtId="0" fontId="21" fillId="11" borderId="254" xfId="8" applyFont="1" applyFill="1" applyBorder="1" applyAlignment="1">
      <alignment horizontal="center" vertical="center" wrapText="1"/>
    </xf>
    <xf numFmtId="0" fontId="21" fillId="11" borderId="795" xfId="8" applyFont="1" applyFill="1" applyBorder="1" applyAlignment="1">
      <alignment horizontal="center" vertical="center" wrapText="1"/>
    </xf>
    <xf numFmtId="0" fontId="21" fillId="11" borderId="793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623" xfId="8" applyFont="1" applyFill="1" applyBorder="1" applyAlignment="1">
      <alignment horizontal="center" vertical="center" wrapText="1"/>
    </xf>
    <xf numFmtId="0" fontId="21" fillId="11" borderId="624" xfId="8" applyFont="1" applyFill="1" applyBorder="1" applyAlignment="1">
      <alignment horizontal="center" vertical="center" wrapText="1"/>
    </xf>
    <xf numFmtId="0" fontId="21" fillId="11" borderId="781" xfId="8" applyFont="1" applyFill="1" applyBorder="1" applyAlignment="1">
      <alignment horizontal="center" vertical="center" wrapText="1"/>
    </xf>
    <xf numFmtId="0" fontId="21" fillId="11" borderId="794" xfId="8" applyFont="1" applyFill="1" applyBorder="1" applyAlignment="1">
      <alignment horizontal="center" vertical="center" wrapText="1"/>
    </xf>
    <xf numFmtId="0" fontId="20" fillId="4" borderId="827" xfId="8" applyFont="1" applyFill="1" applyBorder="1" applyAlignment="1">
      <alignment horizontal="center" vertical="center" wrapText="1"/>
    </xf>
    <xf numFmtId="0" fontId="21" fillId="4" borderId="828" xfId="8" applyFont="1" applyFill="1" applyBorder="1" applyAlignment="1">
      <alignment horizontal="center" vertical="center" wrapText="1"/>
    </xf>
    <xf numFmtId="0" fontId="21" fillId="4" borderId="794" xfId="8" applyFont="1" applyFill="1" applyBorder="1" applyAlignment="1">
      <alignment horizontal="center" vertical="center" wrapText="1"/>
    </xf>
    <xf numFmtId="0" fontId="21" fillId="4" borderId="793" xfId="8" applyFont="1" applyFill="1" applyBorder="1" applyAlignment="1">
      <alignment horizontal="center" vertical="center" wrapText="1"/>
    </xf>
    <xf numFmtId="0" fontId="21" fillId="4" borderId="781" xfId="8" applyFont="1" applyFill="1" applyBorder="1" applyAlignment="1">
      <alignment horizontal="center" vertical="center" wrapText="1"/>
    </xf>
    <xf numFmtId="0" fontId="21" fillId="4" borderId="254" xfId="8" applyFont="1" applyFill="1" applyBorder="1" applyAlignment="1">
      <alignment horizontal="center" vertical="center" wrapText="1"/>
    </xf>
    <xf numFmtId="0" fontId="21" fillId="4" borderId="587" xfId="8" applyFont="1" applyFill="1" applyBorder="1" applyAlignment="1">
      <alignment horizontal="center" vertical="center" wrapText="1"/>
    </xf>
    <xf numFmtId="0" fontId="21" fillId="4" borderId="624" xfId="8" applyFont="1" applyFill="1" applyBorder="1" applyAlignment="1">
      <alignment horizontal="center" vertical="center" wrapText="1"/>
    </xf>
    <xf numFmtId="0" fontId="21" fillId="4" borderId="708" xfId="8" applyFont="1" applyFill="1" applyBorder="1" applyAlignment="1">
      <alignment horizontal="center" vertical="center" wrapText="1"/>
    </xf>
    <xf numFmtId="0" fontId="21" fillId="4" borderId="707" xfId="8" applyFont="1" applyFill="1" applyBorder="1" applyAlignment="1">
      <alignment horizontal="center" vertical="center" wrapText="1"/>
    </xf>
    <xf numFmtId="0" fontId="70" fillId="73" borderId="827" xfId="8" applyFont="1" applyFill="1" applyBorder="1" applyAlignment="1">
      <alignment horizontal="center" vertical="center" wrapText="1"/>
    </xf>
    <xf numFmtId="0" fontId="71" fillId="73" borderId="828" xfId="8" applyFont="1" applyFill="1" applyBorder="1" applyAlignment="1">
      <alignment horizontal="center" vertical="center" wrapText="1"/>
    </xf>
    <xf numFmtId="0" fontId="71" fillId="73" borderId="781" xfId="8" applyFont="1" applyFill="1" applyBorder="1" applyAlignment="1">
      <alignment horizontal="center" vertical="center" wrapText="1"/>
    </xf>
    <xf numFmtId="0" fontId="71" fillId="73" borderId="254" xfId="8" applyFont="1" applyFill="1" applyBorder="1" applyAlignment="1">
      <alignment horizontal="center" vertical="center" wrapText="1"/>
    </xf>
    <xf numFmtId="0" fontId="71" fillId="73" borderId="617" xfId="8" applyFont="1" applyFill="1" applyBorder="1" applyAlignment="1">
      <alignment horizontal="center" vertical="center" wrapText="1"/>
    </xf>
    <xf numFmtId="0" fontId="71" fillId="73" borderId="618" xfId="8" applyFont="1" applyFill="1" applyBorder="1" applyAlignment="1">
      <alignment horizontal="center" vertical="center" wrapText="1"/>
    </xf>
    <xf numFmtId="0" fontId="10" fillId="0" borderId="731" xfId="8" applyFont="1" applyBorder="1" applyAlignment="1">
      <alignment horizontal="center"/>
    </xf>
    <xf numFmtId="0" fontId="10" fillId="0" borderId="733" xfId="8" applyFont="1" applyBorder="1" applyAlignment="1">
      <alignment horizontal="center"/>
    </xf>
    <xf numFmtId="0" fontId="10" fillId="0" borderId="732" xfId="8" applyFont="1" applyBorder="1" applyAlignment="1">
      <alignment horizontal="center"/>
    </xf>
    <xf numFmtId="0" fontId="10" fillId="0" borderId="733" xfId="8" applyFont="1" applyBorder="1" applyAlignment="1">
      <alignment horizontal="center" vertical="center" wrapText="1"/>
    </xf>
    <xf numFmtId="0" fontId="11" fillId="0" borderId="734" xfId="8" applyBorder="1" applyAlignment="1">
      <alignment horizontal="center" vertical="center" wrapText="1"/>
    </xf>
    <xf numFmtId="0" fontId="76" fillId="73" borderId="0" xfId="8" applyFont="1" applyFill="1" applyAlignment="1">
      <alignment wrapText="1"/>
    </xf>
    <xf numFmtId="0" fontId="74" fillId="0" borderId="0" xfId="23" applyFont="1" applyAlignment="1">
      <alignment wrapText="1"/>
    </xf>
    <xf numFmtId="0" fontId="21" fillId="11" borderId="1126" xfId="8" applyFont="1" applyFill="1" applyBorder="1" applyAlignment="1">
      <alignment horizontal="center" vertical="center" wrapText="1"/>
    </xf>
    <xf numFmtId="0" fontId="21" fillId="11" borderId="1107" xfId="8" applyFont="1" applyFill="1" applyBorder="1" applyAlignment="1">
      <alignment horizontal="center" vertical="center" wrapText="1"/>
    </xf>
    <xf numFmtId="0" fontId="21" fillId="11" borderId="1106" xfId="8" applyFont="1" applyFill="1" applyBorder="1" applyAlignment="1">
      <alignment horizontal="center" vertical="center" wrapText="1"/>
    </xf>
    <xf numFmtId="0" fontId="21" fillId="11" borderId="1105" xfId="8" applyFont="1" applyFill="1" applyBorder="1" applyAlignment="1">
      <alignment horizontal="center" vertical="center" wrapText="1"/>
    </xf>
    <xf numFmtId="0" fontId="21" fillId="11" borderId="1141" xfId="8" applyFont="1" applyFill="1" applyBorder="1" applyAlignment="1">
      <alignment horizontal="center" vertical="center" wrapText="1"/>
    </xf>
    <xf numFmtId="0" fontId="21" fillId="11" borderId="1142" xfId="8" applyFont="1" applyFill="1" applyBorder="1" applyAlignment="1">
      <alignment horizontal="center" vertical="center" wrapText="1"/>
    </xf>
    <xf numFmtId="0" fontId="21" fillId="11" borderId="1132" xfId="8" applyFont="1" applyFill="1" applyBorder="1" applyAlignment="1">
      <alignment horizontal="center" vertical="center" wrapText="1"/>
    </xf>
    <xf numFmtId="0" fontId="21" fillId="11" borderId="1134" xfId="8" applyFont="1" applyFill="1" applyBorder="1" applyAlignment="1">
      <alignment horizontal="center" vertical="center" wrapText="1"/>
    </xf>
    <xf numFmtId="0" fontId="20" fillId="4" borderId="781" xfId="8" applyFont="1" applyFill="1" applyBorder="1" applyAlignment="1">
      <alignment horizontal="center" vertical="center" wrapText="1"/>
    </xf>
    <xf numFmtId="20" fontId="10" fillId="2" borderId="763" xfId="8" applyNumberFormat="1" applyFont="1" applyFill="1" applyBorder="1" applyAlignment="1">
      <alignment horizontal="center" vertical="center" wrapText="1"/>
    </xf>
    <xf numFmtId="20" fontId="10" fillId="2" borderId="792" xfId="8" applyNumberFormat="1" applyFont="1" applyFill="1" applyBorder="1" applyAlignment="1">
      <alignment horizontal="center" vertical="center" wrapText="1"/>
    </xf>
    <xf numFmtId="20" fontId="10" fillId="0" borderId="763" xfId="8" applyNumberFormat="1" applyFont="1" applyBorder="1" applyAlignment="1">
      <alignment horizontal="center" vertical="center" wrapText="1"/>
    </xf>
    <xf numFmtId="0" fontId="77" fillId="73" borderId="833" xfId="8" applyFont="1" applyFill="1" applyBorder="1" applyAlignment="1">
      <alignment horizontal="center" wrapText="1"/>
    </xf>
    <xf numFmtId="0" fontId="75" fillId="73" borderId="833" xfId="23" applyFont="1" applyFill="1" applyBorder="1" applyAlignment="1">
      <alignment horizontal="center" wrapText="1"/>
    </xf>
    <xf numFmtId="0" fontId="71" fillId="73" borderId="746" xfId="8" applyFont="1" applyFill="1" applyBorder="1" applyAlignment="1">
      <alignment horizontal="center" vertical="center" wrapText="1"/>
    </xf>
    <xf numFmtId="0" fontId="71" fillId="73" borderId="0" xfId="8" applyFont="1" applyFill="1" applyAlignment="1">
      <alignment horizontal="center" vertical="center" wrapText="1"/>
    </xf>
    <xf numFmtId="0" fontId="71" fillId="73" borderId="627" xfId="8" applyFont="1" applyFill="1" applyBorder="1" applyAlignment="1">
      <alignment horizontal="center" vertical="center" wrapText="1"/>
    </xf>
    <xf numFmtId="0" fontId="10" fillId="0" borderId="732" xfId="8" applyFont="1" applyBorder="1" applyAlignment="1">
      <alignment horizontal="center" vertical="center" wrapText="1"/>
    </xf>
    <xf numFmtId="20" fontId="10" fillId="0" borderId="792" xfId="8" applyNumberFormat="1" applyFont="1" applyBorder="1" applyAlignment="1">
      <alignment horizontal="center" vertical="center" wrapText="1"/>
    </xf>
    <xf numFmtId="0" fontId="71" fillId="73" borderId="708" xfId="8" applyFont="1" applyFill="1" applyBorder="1" applyAlignment="1">
      <alignment horizontal="center" vertical="center" wrapText="1"/>
    </xf>
    <xf numFmtId="0" fontId="71" fillId="73" borderId="707" xfId="8" applyFont="1" applyFill="1" applyBorder="1" applyAlignment="1">
      <alignment horizontal="center" vertical="center" wrapText="1"/>
    </xf>
    <xf numFmtId="0" fontId="20" fillId="13" borderId="746" xfId="8" applyFont="1" applyFill="1" applyBorder="1" applyAlignment="1">
      <alignment horizontal="center" vertical="center" wrapText="1"/>
    </xf>
    <xf numFmtId="0" fontId="21" fillId="13" borderId="746" xfId="8" applyFont="1" applyFill="1" applyBorder="1" applyAlignment="1">
      <alignment horizontal="center" vertical="center" wrapText="1"/>
    </xf>
    <xf numFmtId="0" fontId="11" fillId="0" borderId="746" xfId="8" applyBorder="1" applyAlignment="1">
      <alignment horizontal="center" vertical="center" wrapText="1"/>
    </xf>
    <xf numFmtId="0" fontId="11" fillId="0" borderId="828" xfId="8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11" fillId="0" borderId="0" xfId="8" applyAlignment="1">
      <alignment horizontal="center" vertical="center" wrapText="1"/>
    </xf>
    <xf numFmtId="0" fontId="11" fillId="0" borderId="254" xfId="8" applyBorder="1" applyAlignment="1">
      <alignment horizontal="center" vertical="center" wrapText="1"/>
    </xf>
    <xf numFmtId="0" fontId="21" fillId="13" borderId="690" xfId="8" applyFont="1" applyFill="1" applyBorder="1" applyAlignment="1">
      <alignment horizontal="center" vertical="center" wrapText="1"/>
    </xf>
    <xf numFmtId="0" fontId="11" fillId="0" borderId="690" xfId="8" applyBorder="1" applyAlignment="1">
      <alignment horizontal="center" vertical="center" wrapText="1"/>
    </xf>
    <xf numFmtId="0" fontId="11" fillId="0" borderId="707" xfId="8" applyBorder="1" applyAlignment="1">
      <alignment horizontal="center" vertical="center" wrapText="1"/>
    </xf>
    <xf numFmtId="0" fontId="20" fillId="12" borderId="795" xfId="8" applyFont="1" applyFill="1" applyBorder="1" applyAlignment="1">
      <alignment horizontal="center" vertical="center" wrapText="1"/>
    </xf>
    <xf numFmtId="0" fontId="20" fillId="12" borderId="793" xfId="8" applyFont="1" applyFill="1" applyBorder="1" applyAlignment="1">
      <alignment horizontal="center" vertical="center" wrapText="1"/>
    </xf>
    <xf numFmtId="0" fontId="20" fillId="12" borderId="623" xfId="8" applyFont="1" applyFill="1" applyBorder="1" applyAlignment="1">
      <alignment horizontal="center" vertical="center" wrapText="1"/>
    </xf>
    <xf numFmtId="0" fontId="20" fillId="12" borderId="624" xfId="8" applyFont="1" applyFill="1" applyBorder="1" applyAlignment="1">
      <alignment horizontal="center" vertical="center" wrapText="1"/>
    </xf>
    <xf numFmtId="0" fontId="20" fillId="12" borderId="690" xfId="8" applyFont="1" applyFill="1" applyBorder="1" applyAlignment="1">
      <alignment horizontal="center" vertical="center" wrapText="1"/>
    </xf>
    <xf numFmtId="0" fontId="20" fillId="12" borderId="707" xfId="8" applyFont="1" applyFill="1" applyBorder="1" applyAlignment="1">
      <alignment horizontal="center" vertical="center" wrapText="1"/>
    </xf>
    <xf numFmtId="0" fontId="20" fillId="37" borderId="827" xfId="8" applyFont="1" applyFill="1" applyBorder="1" applyAlignment="1">
      <alignment horizontal="center" vertical="center" wrapText="1"/>
    </xf>
    <xf numFmtId="0" fontId="21" fillId="37" borderId="828" xfId="8" applyFont="1" applyFill="1" applyBorder="1" applyAlignment="1">
      <alignment horizontal="center" vertical="center" wrapText="1"/>
    </xf>
    <xf numFmtId="0" fontId="21" fillId="37" borderId="794" xfId="8" applyFont="1" applyFill="1" applyBorder="1" applyAlignment="1">
      <alignment horizontal="center" vertical="center" wrapText="1"/>
    </xf>
    <xf numFmtId="0" fontId="21" fillId="37" borderId="793" xfId="8" applyFont="1" applyFill="1" applyBorder="1" applyAlignment="1">
      <alignment horizontal="center" vertical="center" wrapText="1"/>
    </xf>
    <xf numFmtId="0" fontId="21" fillId="37" borderId="781" xfId="8" applyFont="1" applyFill="1" applyBorder="1" applyAlignment="1">
      <alignment horizontal="center" vertical="center" wrapText="1"/>
    </xf>
    <xf numFmtId="0" fontId="21" fillId="37" borderId="254" xfId="8" applyFont="1" applyFill="1" applyBorder="1" applyAlignment="1">
      <alignment horizontal="center" vertical="center" wrapText="1"/>
    </xf>
    <xf numFmtId="0" fontId="21" fillId="37" borderId="587" xfId="8" applyFont="1" applyFill="1" applyBorder="1" applyAlignment="1">
      <alignment horizontal="center" vertical="center" wrapText="1"/>
    </xf>
    <xf numFmtId="0" fontId="21" fillId="37" borderId="624" xfId="8" applyFont="1" applyFill="1" applyBorder="1" applyAlignment="1">
      <alignment horizontal="center" vertical="center" wrapText="1"/>
    </xf>
    <xf numFmtId="0" fontId="21" fillId="37" borderId="708" xfId="8" applyFont="1" applyFill="1" applyBorder="1" applyAlignment="1">
      <alignment horizontal="center" vertical="center" wrapText="1"/>
    </xf>
    <xf numFmtId="0" fontId="21" fillId="37" borderId="707" xfId="8" applyFont="1" applyFill="1" applyBorder="1" applyAlignment="1">
      <alignment horizontal="center" vertical="center" wrapText="1"/>
    </xf>
    <xf numFmtId="0" fontId="20" fillId="12" borderId="827" xfId="8" applyFont="1" applyFill="1" applyBorder="1" applyAlignment="1">
      <alignment horizontal="center" vertical="center" wrapText="1"/>
    </xf>
    <xf numFmtId="0" fontId="21" fillId="12" borderId="828" xfId="8" applyFont="1" applyFill="1" applyBorder="1" applyAlignment="1">
      <alignment horizontal="center" vertical="center" wrapText="1"/>
    </xf>
    <xf numFmtId="0" fontId="21" fillId="12" borderId="794" xfId="8" applyFont="1" applyFill="1" applyBorder="1" applyAlignment="1">
      <alignment horizontal="center" vertical="center" wrapText="1"/>
    </xf>
    <xf numFmtId="0" fontId="21" fillId="12" borderId="793" xfId="8" applyFont="1" applyFill="1" applyBorder="1" applyAlignment="1">
      <alignment horizontal="center" vertical="center" wrapText="1"/>
    </xf>
    <xf numFmtId="0" fontId="21" fillId="12" borderId="781" xfId="8" applyFont="1" applyFill="1" applyBorder="1" applyAlignment="1">
      <alignment horizontal="center" vertical="center" wrapText="1"/>
    </xf>
    <xf numFmtId="0" fontId="21" fillId="12" borderId="587" xfId="8" applyFont="1" applyFill="1" applyBorder="1" applyAlignment="1">
      <alignment horizontal="center" vertical="center" wrapText="1"/>
    </xf>
    <xf numFmtId="0" fontId="21" fillId="12" borderId="624" xfId="8" applyFont="1" applyFill="1" applyBorder="1" applyAlignment="1">
      <alignment horizontal="center" vertical="center" wrapText="1"/>
    </xf>
    <xf numFmtId="0" fontId="21" fillId="12" borderId="708" xfId="8" applyFont="1" applyFill="1" applyBorder="1" applyAlignment="1">
      <alignment horizontal="center" vertical="center" wrapText="1"/>
    </xf>
    <xf numFmtId="0" fontId="21" fillId="12" borderId="707" xfId="8" applyFont="1" applyFill="1" applyBorder="1" applyAlignment="1">
      <alignment horizontal="center" vertical="center" wrapText="1"/>
    </xf>
    <xf numFmtId="0" fontId="20" fillId="5" borderId="827" xfId="8" applyFont="1" applyFill="1" applyBorder="1" applyAlignment="1">
      <alignment horizontal="center" vertical="center" wrapText="1"/>
    </xf>
    <xf numFmtId="0" fontId="21" fillId="5" borderId="828" xfId="8" applyFont="1" applyFill="1" applyBorder="1" applyAlignment="1">
      <alignment horizontal="center" vertical="center" wrapText="1"/>
    </xf>
    <xf numFmtId="0" fontId="21" fillId="5" borderId="794" xfId="8" applyFont="1" applyFill="1" applyBorder="1" applyAlignment="1">
      <alignment horizontal="center" vertical="center" wrapText="1"/>
    </xf>
    <xf numFmtId="0" fontId="21" fillId="5" borderId="793" xfId="8" applyFont="1" applyFill="1" applyBorder="1" applyAlignment="1">
      <alignment horizontal="center" vertical="center" wrapText="1"/>
    </xf>
    <xf numFmtId="0" fontId="21" fillId="5" borderId="781" xfId="8" applyFont="1" applyFill="1" applyBorder="1" applyAlignment="1">
      <alignment horizontal="center" vertical="center" wrapText="1"/>
    </xf>
    <xf numFmtId="0" fontId="21" fillId="5" borderId="254" xfId="8" applyFont="1" applyFill="1" applyBorder="1" applyAlignment="1">
      <alignment horizontal="center" vertical="center" wrapText="1"/>
    </xf>
    <xf numFmtId="0" fontId="21" fillId="5" borderId="587" xfId="8" applyFont="1" applyFill="1" applyBorder="1" applyAlignment="1">
      <alignment horizontal="center" vertical="center" wrapText="1"/>
    </xf>
    <xf numFmtId="0" fontId="21" fillId="5" borderId="624" xfId="8" applyFont="1" applyFill="1" applyBorder="1" applyAlignment="1">
      <alignment horizontal="center" vertical="center" wrapText="1"/>
    </xf>
    <xf numFmtId="0" fontId="21" fillId="5" borderId="708" xfId="8" applyFont="1" applyFill="1" applyBorder="1" applyAlignment="1">
      <alignment horizontal="center" vertical="center" wrapText="1"/>
    </xf>
    <xf numFmtId="0" fontId="21" fillId="5" borderId="707" xfId="8" applyFont="1" applyFill="1" applyBorder="1" applyAlignment="1">
      <alignment horizontal="center" vertical="center" wrapText="1"/>
    </xf>
    <xf numFmtId="0" fontId="11" fillId="2" borderId="547" xfId="8" applyFill="1" applyBorder="1" applyAlignment="1">
      <alignment horizontal="center" vertical="center" wrapText="1"/>
    </xf>
    <xf numFmtId="0" fontId="11" fillId="2" borderId="267" xfId="8" applyFill="1" applyBorder="1" applyAlignment="1">
      <alignment horizontal="center" vertical="center" wrapText="1"/>
    </xf>
    <xf numFmtId="0" fontId="11" fillId="2" borderId="269" xfId="8" applyFill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796" xfId="8" applyFont="1" applyFill="1" applyBorder="1" applyAlignment="1">
      <alignment horizontal="center" vertical="center" wrapText="1"/>
    </xf>
    <xf numFmtId="0" fontId="21" fillId="5" borderId="795" xfId="8" applyFont="1" applyFill="1" applyBorder="1" applyAlignment="1">
      <alignment horizontal="center" vertical="center" wrapText="1"/>
    </xf>
    <xf numFmtId="0" fontId="21" fillId="5" borderId="146" xfId="8" applyFont="1" applyFill="1" applyBorder="1" applyAlignment="1">
      <alignment horizontal="center" vertical="center" wrapText="1"/>
    </xf>
    <xf numFmtId="0" fontId="21" fillId="5" borderId="622" xfId="8" applyFont="1" applyFill="1" applyBorder="1" applyAlignment="1">
      <alignment horizontal="center" vertical="center" wrapText="1"/>
    </xf>
    <xf numFmtId="0" fontId="21" fillId="5" borderId="623" xfId="8" applyFont="1" applyFill="1" applyBorder="1" applyAlignment="1">
      <alignment horizontal="center" vertical="center" wrapText="1"/>
    </xf>
    <xf numFmtId="0" fontId="21" fillId="13" borderId="795" xfId="8" applyFont="1" applyFill="1" applyBorder="1" applyAlignment="1">
      <alignment horizontal="center" vertical="center" wrapText="1"/>
    </xf>
    <xf numFmtId="0" fontId="21" fillId="13" borderId="623" xfId="8" applyFont="1" applyFill="1" applyBorder="1" applyAlignment="1">
      <alignment horizontal="center" vertical="center" wrapText="1"/>
    </xf>
    <xf numFmtId="0" fontId="20" fillId="12" borderId="146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796" xfId="8" applyFont="1" applyFill="1" applyBorder="1" applyAlignment="1">
      <alignment horizontal="center" vertical="center" wrapText="1"/>
    </xf>
    <xf numFmtId="0" fontId="21" fillId="12" borderId="795" xfId="8" applyFont="1" applyFill="1" applyBorder="1" applyAlignment="1">
      <alignment horizontal="center" vertical="center" wrapText="1"/>
    </xf>
    <xf numFmtId="0" fontId="21" fillId="12" borderId="146" xfId="8" applyFont="1" applyFill="1" applyBorder="1" applyAlignment="1">
      <alignment horizontal="center" vertical="center" wrapText="1"/>
    </xf>
    <xf numFmtId="0" fontId="21" fillId="12" borderId="622" xfId="8" applyFont="1" applyFill="1" applyBorder="1" applyAlignment="1">
      <alignment horizontal="center" vertical="center" wrapText="1"/>
    </xf>
    <xf numFmtId="0" fontId="21" fillId="12" borderId="623" xfId="8" applyFont="1" applyFill="1" applyBorder="1" applyAlignment="1">
      <alignment horizontal="center" vertical="center" wrapText="1"/>
    </xf>
    <xf numFmtId="0" fontId="21" fillId="12" borderId="680" xfId="8" applyFont="1" applyFill="1" applyBorder="1" applyAlignment="1">
      <alignment horizontal="center" vertical="center" wrapText="1"/>
    </xf>
    <xf numFmtId="0" fontId="21" fillId="12" borderId="690" xfId="8" applyFont="1" applyFill="1" applyBorder="1" applyAlignment="1">
      <alignment horizontal="center" vertical="center" wrapText="1"/>
    </xf>
    <xf numFmtId="0" fontId="20" fillId="12" borderId="781" xfId="8" applyFont="1" applyFill="1" applyBorder="1" applyAlignment="1">
      <alignment horizontal="center" vertical="center" wrapText="1"/>
    </xf>
    <xf numFmtId="0" fontId="20" fillId="11" borderId="746" xfId="8" applyFont="1" applyFill="1" applyBorder="1" applyAlignment="1">
      <alignment horizontal="center" vertical="center" wrapText="1"/>
    </xf>
    <xf numFmtId="0" fontId="21" fillId="11" borderId="746" xfId="8" applyFont="1" applyFill="1" applyBorder="1" applyAlignment="1">
      <alignment horizontal="center" vertical="center" wrapText="1"/>
    </xf>
    <xf numFmtId="0" fontId="21" fillId="11" borderId="627" xfId="8" applyFont="1" applyFill="1" applyBorder="1" applyAlignment="1">
      <alignment horizontal="center" vertical="center" wrapText="1"/>
    </xf>
    <xf numFmtId="0" fontId="11" fillId="0" borderId="627" xfId="8" applyBorder="1" applyAlignment="1">
      <alignment horizontal="center" vertical="center" wrapText="1"/>
    </xf>
    <xf numFmtId="0" fontId="11" fillId="0" borderId="618" xfId="8" applyBorder="1" applyAlignment="1">
      <alignment horizontal="center" vertical="center" wrapText="1"/>
    </xf>
    <xf numFmtId="0" fontId="20" fillId="37" borderId="781" xfId="8" applyFont="1" applyFill="1" applyBorder="1" applyAlignment="1">
      <alignment horizontal="center" vertical="center" wrapText="1"/>
    </xf>
    <xf numFmtId="0" fontId="20" fillId="37" borderId="254" xfId="8" applyFont="1" applyFill="1" applyBorder="1" applyAlignment="1">
      <alignment horizontal="center" vertical="center" wrapText="1"/>
    </xf>
    <xf numFmtId="0" fontId="20" fillId="37" borderId="587" xfId="8" applyFont="1" applyFill="1" applyBorder="1" applyAlignment="1">
      <alignment horizontal="center" vertical="center" wrapText="1"/>
    </xf>
    <xf numFmtId="0" fontId="20" fillId="37" borderId="623" xfId="8" applyFont="1" applyFill="1" applyBorder="1" applyAlignment="1">
      <alignment horizontal="center" vertical="center" wrapText="1"/>
    </xf>
    <xf numFmtId="0" fontId="20" fillId="37" borderId="624" xfId="8" applyFont="1" applyFill="1" applyBorder="1" applyAlignment="1">
      <alignment horizontal="center" vertical="center" wrapText="1"/>
    </xf>
    <xf numFmtId="0" fontId="21" fillId="4" borderId="796" xfId="8" applyFont="1" applyFill="1" applyBorder="1" applyAlignment="1">
      <alignment horizontal="center" vertical="center" wrapText="1"/>
    </xf>
    <xf numFmtId="0" fontId="21" fillId="4" borderId="146" xfId="8" applyFont="1" applyFill="1" applyBorder="1" applyAlignment="1">
      <alignment horizontal="center" vertical="center" wrapText="1"/>
    </xf>
    <xf numFmtId="0" fontId="21" fillId="4" borderId="622" xfId="8" applyFont="1" applyFill="1" applyBorder="1" applyAlignment="1">
      <alignment horizontal="center" vertical="center" wrapText="1"/>
    </xf>
    <xf numFmtId="20" fontId="10" fillId="0" borderId="268" xfId="8" applyNumberFormat="1" applyFont="1" applyBorder="1" applyAlignment="1">
      <alignment horizontal="center" vertical="center" wrapText="1"/>
    </xf>
    <xf numFmtId="20" fontId="10" fillId="0" borderId="269" xfId="8" applyNumberFormat="1" applyFont="1" applyBorder="1" applyAlignment="1">
      <alignment horizontal="center" vertical="center" wrapText="1"/>
    </xf>
    <xf numFmtId="20" fontId="10" fillId="0" borderId="267" xfId="8" applyNumberFormat="1" applyFont="1" applyBorder="1" applyAlignment="1">
      <alignment horizontal="center" vertical="center" wrapText="1"/>
    </xf>
    <xf numFmtId="0" fontId="20" fillId="36" borderId="746" xfId="8" applyFont="1" applyFill="1" applyBorder="1" applyAlignment="1">
      <alignment horizontal="center" vertical="center" wrapText="1"/>
    </xf>
    <xf numFmtId="0" fontId="21" fillId="36" borderId="746" xfId="8" applyFont="1" applyFill="1" applyBorder="1" applyAlignment="1">
      <alignment horizontal="center" vertical="center" wrapText="1"/>
    </xf>
    <xf numFmtId="0" fontId="11" fillId="36" borderId="746" xfId="8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11" fillId="36" borderId="0" xfId="8" applyFill="1" applyAlignment="1">
      <alignment horizontal="center" vertical="center" wrapText="1"/>
    </xf>
    <xf numFmtId="0" fontId="21" fillId="36" borderId="627" xfId="8" applyFont="1" applyFill="1" applyBorder="1" applyAlignment="1">
      <alignment horizontal="center" vertical="center" wrapText="1"/>
    </xf>
    <xf numFmtId="0" fontId="11" fillId="36" borderId="627" xfId="8" applyFill="1" applyBorder="1" applyAlignment="1">
      <alignment horizontal="center" vertical="center" wrapText="1"/>
    </xf>
    <xf numFmtId="20" fontId="10" fillId="2" borderId="547" xfId="8" applyNumberFormat="1" applyFont="1" applyFill="1" applyBorder="1" applyAlignment="1">
      <alignment horizontal="center" vertical="center" wrapText="1"/>
    </xf>
    <xf numFmtId="0" fontId="20" fillId="5" borderId="831" xfId="8" applyFont="1" applyFill="1" applyBorder="1" applyAlignment="1">
      <alignment horizontal="center" vertical="center" wrapText="1"/>
    </xf>
    <xf numFmtId="0" fontId="21" fillId="5" borderId="832" xfId="8" applyFont="1" applyFill="1" applyBorder="1" applyAlignment="1">
      <alignment horizontal="center" vertical="center" wrapText="1"/>
    </xf>
    <xf numFmtId="0" fontId="21" fillId="5" borderId="617" xfId="8" applyFont="1" applyFill="1" applyBorder="1" applyAlignment="1">
      <alignment horizontal="center" vertical="center" wrapText="1"/>
    </xf>
    <xf numFmtId="0" fontId="21" fillId="5" borderId="618" xfId="8" applyFont="1" applyFill="1" applyBorder="1" applyAlignment="1">
      <alignment horizontal="center" vertical="center" wrapText="1"/>
    </xf>
    <xf numFmtId="0" fontId="21" fillId="4" borderId="795" xfId="8" applyFont="1" applyFill="1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623" xfId="8" applyFont="1" applyFill="1" applyBorder="1" applyAlignment="1">
      <alignment horizontal="center" vertical="center" wrapText="1"/>
    </xf>
    <xf numFmtId="0" fontId="20" fillId="13" borderId="765" xfId="8" applyFont="1" applyFill="1" applyBorder="1" applyAlignment="1">
      <alignment horizontal="center" vertical="center" wrapText="1"/>
    </xf>
    <xf numFmtId="0" fontId="21" fillId="13" borderId="708" xfId="8" applyFont="1" applyFill="1" applyBorder="1" applyAlignment="1">
      <alignment horizontal="center" vertical="center" wrapText="1"/>
    </xf>
    <xf numFmtId="0" fontId="70" fillId="73" borderId="765" xfId="8" applyFont="1" applyFill="1" applyBorder="1" applyAlignment="1">
      <alignment horizontal="center" vertical="center" wrapText="1"/>
    </xf>
    <xf numFmtId="0" fontId="71" fillId="73" borderId="747" xfId="8" applyFont="1" applyFill="1" applyBorder="1" applyAlignment="1">
      <alignment horizontal="center" vertical="center" wrapText="1"/>
    </xf>
    <xf numFmtId="0" fontId="20" fillId="31" borderId="765" xfId="8" applyFont="1" applyFill="1" applyBorder="1" applyAlignment="1">
      <alignment horizontal="center" vertical="center" wrapText="1"/>
    </xf>
    <xf numFmtId="0" fontId="20" fillId="31" borderId="746" xfId="8" applyFont="1" applyFill="1" applyBorder="1" applyAlignment="1">
      <alignment horizontal="center" vertical="center" wrapText="1"/>
    </xf>
    <xf numFmtId="0" fontId="20" fillId="31" borderId="747" xfId="8" applyFont="1" applyFill="1" applyBorder="1" applyAlignment="1">
      <alignment horizontal="center" vertical="center" wrapText="1"/>
    </xf>
    <xf numFmtId="0" fontId="20" fillId="31" borderId="794" xfId="8" applyFont="1" applyFill="1" applyBorder="1" applyAlignment="1">
      <alignment horizontal="center" vertical="center" wrapText="1"/>
    </xf>
    <xf numFmtId="0" fontId="20" fillId="31" borderId="795" xfId="8" applyFont="1" applyFill="1" applyBorder="1" applyAlignment="1">
      <alignment horizontal="center" vertical="center" wrapText="1"/>
    </xf>
    <xf numFmtId="0" fontId="20" fillId="31" borderId="793" xfId="8" applyFont="1" applyFill="1" applyBorder="1" applyAlignment="1">
      <alignment horizontal="center" vertical="center" wrapText="1"/>
    </xf>
    <xf numFmtId="0" fontId="20" fillId="31" borderId="587" xfId="8" applyFont="1" applyFill="1" applyBorder="1" applyAlignment="1">
      <alignment horizontal="center" vertical="center" wrapText="1"/>
    </xf>
    <xf numFmtId="0" fontId="20" fillId="31" borderId="624" xfId="8" applyFont="1" applyFill="1" applyBorder="1" applyAlignment="1">
      <alignment horizontal="center" vertical="center" wrapText="1"/>
    </xf>
    <xf numFmtId="0" fontId="20" fillId="31" borderId="690" xfId="8" applyFont="1" applyFill="1" applyBorder="1" applyAlignment="1">
      <alignment horizontal="center" vertical="center" wrapText="1"/>
    </xf>
    <xf numFmtId="0" fontId="20" fillId="4" borderId="765" xfId="8" applyFont="1" applyFill="1" applyBorder="1" applyAlignment="1">
      <alignment horizontal="center" vertical="center" wrapText="1"/>
    </xf>
    <xf numFmtId="0" fontId="21" fillId="4" borderId="747" xfId="8" applyFont="1" applyFill="1" applyBorder="1" applyAlignment="1">
      <alignment horizontal="center" vertical="center" wrapText="1"/>
    </xf>
    <xf numFmtId="0" fontId="20" fillId="29" borderId="813" xfId="8" applyFont="1" applyFill="1" applyBorder="1" applyAlignment="1">
      <alignment horizontal="center" vertical="center" wrapText="1"/>
    </xf>
    <xf numFmtId="0" fontId="21" fillId="29" borderId="832" xfId="8" applyFont="1" applyFill="1" applyBorder="1" applyAlignment="1">
      <alignment horizontal="center" vertical="center" wrapText="1"/>
    </xf>
    <xf numFmtId="0" fontId="21" fillId="29" borderId="795" xfId="8" applyFont="1" applyFill="1" applyBorder="1" applyAlignment="1">
      <alignment horizontal="center" vertical="center" wrapText="1"/>
    </xf>
    <xf numFmtId="0" fontId="21" fillId="29" borderId="793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254" xfId="8" applyFont="1" applyFill="1" applyBorder="1" applyAlignment="1">
      <alignment horizontal="center" vertical="center" wrapText="1"/>
    </xf>
    <xf numFmtId="0" fontId="21" fillId="29" borderId="623" xfId="8" applyFont="1" applyFill="1" applyBorder="1" applyAlignment="1">
      <alignment horizontal="center" vertical="center" wrapText="1"/>
    </xf>
    <xf numFmtId="0" fontId="21" fillId="29" borderId="624" xfId="8" applyFont="1" applyFill="1" applyBorder="1" applyAlignment="1">
      <alignment horizontal="center" vertical="center" wrapText="1"/>
    </xf>
    <xf numFmtId="0" fontId="21" fillId="29" borderId="690" xfId="8" applyFont="1" applyFill="1" applyBorder="1" applyAlignment="1">
      <alignment horizontal="center" vertical="center" wrapText="1"/>
    </xf>
    <xf numFmtId="0" fontId="21" fillId="29" borderId="707" xfId="8" applyFont="1" applyFill="1" applyBorder="1" applyAlignment="1">
      <alignment horizontal="center" vertical="center" wrapText="1"/>
    </xf>
    <xf numFmtId="0" fontId="70" fillId="73" borderId="815" xfId="8" applyFont="1" applyFill="1" applyBorder="1" applyAlignment="1">
      <alignment horizontal="center" vertical="center" wrapText="1"/>
    </xf>
    <xf numFmtId="0" fontId="71" fillId="73" borderId="835" xfId="8" applyFont="1" applyFill="1" applyBorder="1" applyAlignment="1">
      <alignment horizontal="center" vertical="center" wrapText="1"/>
    </xf>
    <xf numFmtId="0" fontId="71" fillId="73" borderId="815" xfId="8" applyFont="1" applyFill="1" applyBorder="1" applyAlignment="1">
      <alignment horizontal="center" vertical="center" wrapText="1"/>
    </xf>
    <xf numFmtId="0" fontId="20" fillId="12" borderId="794" xfId="8" applyFont="1" applyFill="1" applyBorder="1" applyAlignment="1">
      <alignment horizontal="center" vertical="center" wrapText="1"/>
    </xf>
    <xf numFmtId="0" fontId="20" fillId="12" borderId="587" xfId="8" applyFont="1" applyFill="1" applyBorder="1" applyAlignment="1">
      <alignment horizontal="center" vertical="center" wrapText="1"/>
    </xf>
    <xf numFmtId="0" fontId="20" fillId="35" borderId="836" xfId="8" applyFont="1" applyFill="1" applyBorder="1" applyAlignment="1">
      <alignment horizontal="center" vertical="center" wrapText="1"/>
    </xf>
    <xf numFmtId="0" fontId="21" fillId="35" borderId="835" xfId="8" applyFont="1" applyFill="1" applyBorder="1" applyAlignment="1">
      <alignment horizontal="center" vertical="center" wrapText="1"/>
    </xf>
    <xf numFmtId="0" fontId="21" fillId="35" borderId="836" xfId="8" applyFont="1" applyFill="1" applyBorder="1" applyAlignment="1">
      <alignment horizontal="center" vertical="center" wrapText="1"/>
    </xf>
    <xf numFmtId="0" fontId="21" fillId="35" borderId="747" xfId="8" applyFont="1" applyFill="1" applyBorder="1" applyAlignment="1">
      <alignment horizontal="center" vertical="center" wrapText="1"/>
    </xf>
    <xf numFmtId="0" fontId="21" fillId="35" borderId="765" xfId="8" applyFont="1" applyFill="1" applyBorder="1" applyAlignment="1">
      <alignment horizontal="center" vertical="center" wrapText="1"/>
    </xf>
    <xf numFmtId="0" fontId="71" fillId="73" borderId="690" xfId="8" applyFont="1" applyFill="1" applyBorder="1" applyAlignment="1">
      <alignment horizontal="center" vertical="center" wrapText="1"/>
    </xf>
    <xf numFmtId="0" fontId="20" fillId="29" borderId="821" xfId="8" applyFont="1" applyFill="1" applyBorder="1" applyAlignment="1">
      <alignment horizontal="center" vertical="center" wrapText="1"/>
    </xf>
    <xf numFmtId="0" fontId="21" fillId="29" borderId="747" xfId="8" applyFont="1" applyFill="1" applyBorder="1" applyAlignment="1">
      <alignment horizontal="center" vertical="center" wrapText="1"/>
    </xf>
    <xf numFmtId="0" fontId="21" fillId="29" borderId="796" xfId="8" applyFont="1" applyFill="1" applyBorder="1" applyAlignment="1">
      <alignment horizontal="center" vertical="center" wrapText="1"/>
    </xf>
    <xf numFmtId="0" fontId="21" fillId="29" borderId="146" xfId="8" applyFont="1" applyFill="1" applyBorder="1" applyAlignment="1">
      <alignment horizontal="center" vertical="center" wrapText="1"/>
    </xf>
    <xf numFmtId="0" fontId="21" fillId="29" borderId="622" xfId="8" applyFont="1" applyFill="1" applyBorder="1" applyAlignment="1">
      <alignment horizontal="center" vertical="center" wrapText="1"/>
    </xf>
    <xf numFmtId="0" fontId="21" fillId="29" borderId="425" xfId="8" applyFont="1" applyFill="1" applyBorder="1" applyAlignment="1">
      <alignment horizontal="center" vertical="center" wrapText="1"/>
    </xf>
    <xf numFmtId="0" fontId="21" fillId="29" borderId="618" xfId="8" applyFont="1" applyFill="1" applyBorder="1" applyAlignment="1">
      <alignment horizontal="center" vertical="center" wrapText="1"/>
    </xf>
    <xf numFmtId="0" fontId="20" fillId="35" borderId="815" xfId="8" applyFont="1" applyFill="1" applyBorder="1" applyAlignment="1">
      <alignment horizontal="center" vertical="center" wrapText="1"/>
    </xf>
    <xf numFmtId="0" fontId="21" fillId="35" borderId="815" xfId="8" applyFont="1" applyFill="1" applyBorder="1" applyAlignment="1">
      <alignment horizontal="center" vertical="center" wrapText="1"/>
    </xf>
    <xf numFmtId="0" fontId="20" fillId="29" borderId="765" xfId="8" applyFont="1" applyFill="1" applyBorder="1" applyAlignment="1">
      <alignment horizontal="center" vertical="center" wrapText="1"/>
    </xf>
    <xf numFmtId="0" fontId="20" fillId="29" borderId="746" xfId="8" applyFont="1" applyFill="1" applyBorder="1" applyAlignment="1">
      <alignment horizontal="center" vertical="center" wrapText="1"/>
    </xf>
    <xf numFmtId="0" fontId="20" fillId="29" borderId="747" xfId="8" applyFont="1" applyFill="1" applyBorder="1" applyAlignment="1">
      <alignment horizontal="center" vertical="center" wrapText="1"/>
    </xf>
    <xf numFmtId="0" fontId="20" fillId="29" borderId="794" xfId="8" applyFont="1" applyFill="1" applyBorder="1" applyAlignment="1">
      <alignment horizontal="center" vertical="center" wrapText="1"/>
    </xf>
    <xf numFmtId="0" fontId="20" fillId="29" borderId="795" xfId="8" applyFont="1" applyFill="1" applyBorder="1" applyAlignment="1">
      <alignment horizontal="center" vertical="center" wrapText="1"/>
    </xf>
    <xf numFmtId="0" fontId="20" fillId="29" borderId="793" xfId="8" applyFont="1" applyFill="1" applyBorder="1" applyAlignment="1">
      <alignment horizontal="center" vertical="center" wrapText="1"/>
    </xf>
    <xf numFmtId="0" fontId="20" fillId="29" borderId="781" xfId="8" applyFont="1" applyFill="1" applyBorder="1" applyAlignment="1">
      <alignment horizontal="center" vertical="center" wrapText="1"/>
    </xf>
    <xf numFmtId="0" fontId="20" fillId="29" borderId="254" xfId="8" applyFont="1" applyFill="1" applyBorder="1" applyAlignment="1">
      <alignment horizontal="center" vertical="center" wrapText="1"/>
    </xf>
    <xf numFmtId="0" fontId="20" fillId="29" borderId="587" xfId="8" applyFont="1" applyFill="1" applyBorder="1" applyAlignment="1">
      <alignment horizontal="center" vertical="center" wrapText="1"/>
    </xf>
    <xf numFmtId="0" fontId="20" fillId="29" borderId="623" xfId="8" applyFont="1" applyFill="1" applyBorder="1" applyAlignment="1">
      <alignment horizontal="center" vertical="center" wrapText="1"/>
    </xf>
    <xf numFmtId="0" fontId="20" fillId="29" borderId="624" xfId="8" applyFont="1" applyFill="1" applyBorder="1" applyAlignment="1">
      <alignment horizontal="center" vertical="center" wrapText="1"/>
    </xf>
    <xf numFmtId="0" fontId="20" fillId="29" borderId="617" xfId="8" applyFont="1" applyFill="1" applyBorder="1" applyAlignment="1">
      <alignment horizontal="center" vertical="center" wrapText="1"/>
    </xf>
    <xf numFmtId="0" fontId="20" fillId="29" borderId="627" xfId="8" applyFont="1" applyFill="1" applyBorder="1" applyAlignment="1">
      <alignment horizontal="center" vertical="center" wrapText="1"/>
    </xf>
    <xf numFmtId="0" fontId="20" fillId="29" borderId="618" xfId="8" applyFont="1" applyFill="1" applyBorder="1" applyAlignment="1">
      <alignment horizontal="center" vertical="center" wrapText="1"/>
    </xf>
    <xf numFmtId="0" fontId="20" fillId="32" borderId="746" xfId="8" applyFont="1" applyFill="1" applyBorder="1" applyAlignment="1">
      <alignment horizontal="center" vertical="center" wrapText="1"/>
    </xf>
    <xf numFmtId="0" fontId="21" fillId="32" borderId="747" xfId="8" applyFont="1" applyFill="1" applyBorder="1" applyAlignment="1">
      <alignment horizontal="center" vertical="center" wrapText="1"/>
    </xf>
    <xf numFmtId="0" fontId="21" fillId="32" borderId="795" xfId="8" applyFont="1" applyFill="1" applyBorder="1" applyAlignment="1">
      <alignment horizontal="center" vertical="center" wrapText="1"/>
    </xf>
    <xf numFmtId="0" fontId="21" fillId="32" borderId="793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623" xfId="8" applyFont="1" applyFill="1" applyBorder="1" applyAlignment="1">
      <alignment horizontal="center" vertical="center" wrapText="1"/>
    </xf>
    <xf numFmtId="0" fontId="21" fillId="32" borderId="624" xfId="8" applyFont="1" applyFill="1" applyBorder="1" applyAlignment="1">
      <alignment horizontal="center" vertical="center" wrapText="1"/>
    </xf>
    <xf numFmtId="0" fontId="21" fillId="32" borderId="505" xfId="8" applyFont="1" applyFill="1" applyBorder="1" applyAlignment="1">
      <alignment horizontal="center" vertical="center" wrapText="1"/>
    </xf>
    <xf numFmtId="0" fontId="21" fillId="32" borderId="618" xfId="8" applyFont="1" applyFill="1" applyBorder="1" applyAlignment="1">
      <alignment horizontal="center" vertical="center" wrapText="1"/>
    </xf>
    <xf numFmtId="0" fontId="20" fillId="37" borderId="765" xfId="8" applyFont="1" applyFill="1" applyBorder="1" applyAlignment="1">
      <alignment horizontal="center" vertical="center" wrapText="1"/>
    </xf>
    <xf numFmtId="0" fontId="20" fillId="37" borderId="746" xfId="8" applyFont="1" applyFill="1" applyBorder="1" applyAlignment="1">
      <alignment horizontal="center" vertical="center" wrapText="1"/>
    </xf>
    <xf numFmtId="0" fontId="20" fillId="37" borderId="747" xfId="8" applyFont="1" applyFill="1" applyBorder="1" applyAlignment="1">
      <alignment horizontal="center" vertical="center" wrapText="1"/>
    </xf>
    <xf numFmtId="0" fontId="20" fillId="37" borderId="794" xfId="8" applyFont="1" applyFill="1" applyBorder="1" applyAlignment="1">
      <alignment horizontal="center" vertical="center" wrapText="1"/>
    </xf>
    <xf numFmtId="0" fontId="20" fillId="37" borderId="795" xfId="8" applyFont="1" applyFill="1" applyBorder="1" applyAlignment="1">
      <alignment horizontal="center" vertical="center" wrapText="1"/>
    </xf>
    <xf numFmtId="0" fontId="20" fillId="37" borderId="793" xfId="8" applyFont="1" applyFill="1" applyBorder="1" applyAlignment="1">
      <alignment horizontal="center" vertical="center" wrapText="1"/>
    </xf>
    <xf numFmtId="0" fontId="21" fillId="37" borderId="746" xfId="8" applyFont="1" applyFill="1" applyBorder="1" applyAlignment="1">
      <alignment horizontal="center" vertical="center" wrapText="1"/>
    </xf>
    <xf numFmtId="0" fontId="21" fillId="37" borderId="795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623" xfId="8" applyFont="1" applyFill="1" applyBorder="1" applyAlignment="1">
      <alignment horizontal="center" vertical="center" wrapText="1"/>
    </xf>
    <xf numFmtId="0" fontId="20" fillId="32" borderId="815" xfId="8" applyFont="1" applyFill="1" applyBorder="1" applyAlignment="1">
      <alignment horizontal="center" vertical="center" wrapText="1"/>
    </xf>
    <xf numFmtId="0" fontId="21" fillId="32" borderId="815" xfId="8" applyFont="1" applyFill="1" applyBorder="1" applyAlignment="1">
      <alignment horizontal="center" vertical="center" wrapText="1"/>
    </xf>
    <xf numFmtId="0" fontId="20" fillId="35" borderId="831" xfId="8" applyFont="1" applyFill="1" applyBorder="1" applyAlignment="1">
      <alignment horizontal="center" vertical="center" wrapText="1"/>
    </xf>
    <xf numFmtId="0" fontId="11" fillId="0" borderId="813" xfId="8" applyBorder="1" applyAlignment="1">
      <alignment horizontal="center" vertical="center" wrapText="1"/>
    </xf>
    <xf numFmtId="0" fontId="3" fillId="0" borderId="813" xfId="23" applyBorder="1" applyAlignment="1">
      <alignment horizontal="center" vertical="center" wrapText="1"/>
    </xf>
    <xf numFmtId="0" fontId="3" fillId="0" borderId="832" xfId="23" applyBorder="1" applyAlignment="1">
      <alignment horizontal="center" vertical="center" wrapText="1"/>
    </xf>
    <xf numFmtId="0" fontId="11" fillId="0" borderId="781" xfId="8" applyBorder="1" applyAlignment="1">
      <alignment horizontal="center" vertical="center" wrapText="1"/>
    </xf>
    <xf numFmtId="0" fontId="3" fillId="0" borderId="0" xfId="23" applyAlignment="1">
      <alignment horizontal="center" vertical="center" wrapText="1"/>
    </xf>
    <xf numFmtId="0" fontId="3" fillId="0" borderId="254" xfId="23" applyBorder="1" applyAlignment="1">
      <alignment horizontal="center" vertical="center" wrapText="1"/>
    </xf>
    <xf numFmtId="0" fontId="11" fillId="0" borderId="617" xfId="8" applyBorder="1" applyAlignment="1">
      <alignment horizontal="center" vertical="center" wrapText="1"/>
    </xf>
    <xf numFmtId="0" fontId="11" fillId="0" borderId="505" xfId="8" applyBorder="1" applyAlignment="1">
      <alignment horizontal="center" vertical="center" wrapText="1"/>
    </xf>
    <xf numFmtId="0" fontId="3" fillId="0" borderId="505" xfId="23" applyBorder="1" applyAlignment="1">
      <alignment horizontal="center" vertical="center" wrapText="1"/>
    </xf>
    <xf numFmtId="0" fontId="3" fillId="0" borderId="618" xfId="23" applyBorder="1" applyAlignment="1">
      <alignment horizontal="center" vertical="center" wrapText="1"/>
    </xf>
    <xf numFmtId="0" fontId="20" fillId="5" borderId="813" xfId="8" applyFont="1" applyFill="1" applyBorder="1" applyAlignment="1">
      <alignment horizontal="center" vertical="center" wrapText="1"/>
    </xf>
    <xf numFmtId="0" fontId="21" fillId="5" borderId="813" xfId="8" applyFont="1" applyFill="1" applyBorder="1" applyAlignment="1">
      <alignment horizontal="center" vertical="center" wrapText="1"/>
    </xf>
    <xf numFmtId="0" fontId="10" fillId="0" borderId="759" xfId="8" applyFont="1" applyBorder="1" applyAlignment="1">
      <alignment horizontal="center" vertical="center" wrapText="1"/>
    </xf>
    <xf numFmtId="0" fontId="3" fillId="0" borderId="757" xfId="23" applyBorder="1" applyAlignment="1">
      <alignment horizontal="center" vertical="center" wrapText="1"/>
    </xf>
    <xf numFmtId="0" fontId="3" fillId="0" borderId="760" xfId="23" applyBorder="1" applyAlignment="1">
      <alignment horizontal="center" vertical="center" wrapText="1"/>
    </xf>
    <xf numFmtId="20" fontId="10" fillId="2" borderId="523" xfId="8" applyNumberFormat="1" applyFont="1" applyFill="1" applyBorder="1" applyAlignment="1">
      <alignment horizontal="center" vertical="center" wrapText="1"/>
    </xf>
    <xf numFmtId="20" fontId="10" fillId="0" borderId="553" xfId="8" applyNumberFormat="1" applyFont="1" applyBorder="1" applyAlignment="1">
      <alignment horizontal="center" vertical="center" wrapText="1"/>
    </xf>
    <xf numFmtId="20" fontId="10" fillId="0" borderId="555" xfId="8" applyNumberFormat="1" applyFont="1" applyBorder="1" applyAlignment="1">
      <alignment horizontal="center" vertical="center" wrapText="1"/>
    </xf>
    <xf numFmtId="0" fontId="32" fillId="37" borderId="638" xfId="8" applyFont="1" applyFill="1" applyBorder="1" applyAlignment="1">
      <alignment horizontal="center" vertical="center" wrapText="1"/>
    </xf>
    <xf numFmtId="0" fontId="32" fillId="37" borderId="634" xfId="8" applyFont="1" applyFill="1" applyBorder="1" applyAlignment="1">
      <alignment horizontal="center" vertical="center" wrapText="1"/>
    </xf>
    <xf numFmtId="0" fontId="32" fillId="37" borderId="632" xfId="8" applyFont="1" applyFill="1" applyBorder="1" applyAlignment="1">
      <alignment horizontal="center" vertical="center" wrapText="1"/>
    </xf>
    <xf numFmtId="0" fontId="32" fillId="37" borderId="635" xfId="8" applyFont="1" applyFill="1" applyBorder="1" applyAlignment="1">
      <alignment horizontal="center" vertical="center" wrapText="1"/>
    </xf>
    <xf numFmtId="0" fontId="22" fillId="37" borderId="254" xfId="8" applyFont="1" applyFill="1" applyBorder="1" applyAlignment="1">
      <alignment horizontal="center" vertical="center" wrapText="1"/>
    </xf>
    <xf numFmtId="0" fontId="22" fillId="37" borderId="620" xfId="8" applyFont="1" applyFill="1" applyBorder="1" applyAlignment="1">
      <alignment horizontal="center" vertical="center" wrapText="1"/>
    </xf>
    <xf numFmtId="0" fontId="22" fillId="37" borderId="624" xfId="8" applyFont="1" applyFill="1" applyBorder="1" applyAlignment="1">
      <alignment horizontal="center" vertical="center" wrapText="1"/>
    </xf>
    <xf numFmtId="0" fontId="22" fillId="4" borderId="254" xfId="8" applyFont="1" applyFill="1" applyBorder="1" applyAlignment="1">
      <alignment horizontal="center" vertical="center" wrapText="1"/>
    </xf>
    <xf numFmtId="0" fontId="22" fillId="4" borderId="620" xfId="8" applyFont="1" applyFill="1" applyBorder="1" applyAlignment="1">
      <alignment horizontal="center" vertical="center" wrapText="1"/>
    </xf>
    <xf numFmtId="0" fontId="22" fillId="4" borderId="624" xfId="8" applyFont="1" applyFill="1" applyBorder="1" applyAlignment="1">
      <alignment horizontal="center" vertical="center" wrapText="1"/>
    </xf>
    <xf numFmtId="0" fontId="20" fillId="37" borderId="603" xfId="8" applyFont="1" applyFill="1" applyBorder="1" applyAlignment="1">
      <alignment horizontal="center" vertical="center" wrapText="1"/>
    </xf>
    <xf numFmtId="0" fontId="11" fillId="37" borderId="603" xfId="8" applyFill="1" applyBorder="1" applyAlignment="1">
      <alignment horizontal="center" vertical="center" wrapText="1"/>
    </xf>
    <xf numFmtId="0" fontId="11" fillId="37" borderId="604" xfId="8" applyFill="1" applyBorder="1" applyAlignment="1">
      <alignment horizontal="center" vertical="center" wrapText="1"/>
    </xf>
    <xf numFmtId="0" fontId="11" fillId="37" borderId="0" xfId="8" applyFill="1" applyAlignment="1">
      <alignment horizontal="center" vertical="center" wrapText="1"/>
    </xf>
    <xf numFmtId="0" fontId="11" fillId="37" borderId="254" xfId="8" applyFill="1" applyBorder="1" applyAlignment="1">
      <alignment horizontal="center" vertical="center" wrapText="1"/>
    </xf>
    <xf numFmtId="0" fontId="11" fillId="37" borderId="627" xfId="8" applyFill="1" applyBorder="1" applyAlignment="1">
      <alignment horizontal="center" vertical="center" wrapText="1"/>
    </xf>
    <xf numFmtId="0" fontId="11" fillId="37" borderId="618" xfId="8" applyFill="1" applyBorder="1" applyAlignment="1">
      <alignment horizontal="center" vertical="center" wrapText="1"/>
    </xf>
    <xf numFmtId="0" fontId="20" fillId="35" borderId="254" xfId="8" applyFont="1" applyFill="1" applyBorder="1" applyAlignment="1">
      <alignment horizontal="center" vertical="center" wrapText="1"/>
    </xf>
    <xf numFmtId="0" fontId="20" fillId="35" borderId="619" xfId="8" applyFont="1" applyFill="1" applyBorder="1" applyAlignment="1">
      <alignment horizontal="center" vertical="center" wrapText="1"/>
    </xf>
    <xf numFmtId="0" fontId="20" fillId="35" borderId="620" xfId="8" applyFont="1" applyFill="1" applyBorder="1" applyAlignment="1">
      <alignment horizontal="center" vertical="center" wrapText="1"/>
    </xf>
    <xf numFmtId="0" fontId="20" fillId="35" borderId="623" xfId="8" applyFont="1" applyFill="1" applyBorder="1" applyAlignment="1">
      <alignment horizontal="center" vertical="center" wrapText="1"/>
    </xf>
    <xf numFmtId="0" fontId="20" fillId="35" borderId="624" xfId="8" applyFont="1" applyFill="1" applyBorder="1" applyAlignment="1">
      <alignment horizontal="center" vertical="center" wrapText="1"/>
    </xf>
    <xf numFmtId="0" fontId="20" fillId="35" borderId="627" xfId="8" applyFont="1" applyFill="1" applyBorder="1" applyAlignment="1">
      <alignment horizontal="center" vertical="center" wrapText="1"/>
    </xf>
    <xf numFmtId="0" fontId="20" fillId="35" borderId="618" xfId="8" applyFont="1" applyFill="1" applyBorder="1" applyAlignment="1">
      <alignment horizontal="center" vertical="center" wrapText="1"/>
    </xf>
    <xf numFmtId="0" fontId="10" fillId="0" borderId="133" xfId="8" applyFont="1" applyBorder="1" applyAlignment="1">
      <alignment horizontal="center"/>
    </xf>
    <xf numFmtId="0" fontId="11" fillId="0" borderId="125" xfId="8" applyBorder="1" applyAlignment="1">
      <alignment horizontal="center" vertical="center" wrapText="1"/>
    </xf>
    <xf numFmtId="0" fontId="10" fillId="0" borderId="35" xfId="8" applyFont="1" applyBorder="1" applyAlignment="1">
      <alignment horizontal="center" vertical="center" wrapText="1"/>
    </xf>
    <xf numFmtId="0" fontId="11" fillId="0" borderId="36" xfId="8" applyBorder="1" applyAlignment="1">
      <alignment horizontal="center" vertical="center" wrapText="1"/>
    </xf>
    <xf numFmtId="0" fontId="22" fillId="4" borderId="632" xfId="8" applyFont="1" applyFill="1" applyBorder="1" applyAlignment="1">
      <alignment horizontal="center" vertical="center" wrapText="1"/>
    </xf>
    <xf numFmtId="0" fontId="22" fillId="4" borderId="634" xfId="8" applyFont="1" applyFill="1" applyBorder="1" applyAlignment="1">
      <alignment horizontal="center" vertical="center" wrapText="1"/>
    </xf>
    <xf numFmtId="0" fontId="22" fillId="4" borderId="635" xfId="8" applyFont="1" applyFill="1" applyBorder="1" applyAlignment="1">
      <alignment horizontal="center" vertical="center" wrapText="1"/>
    </xf>
    <xf numFmtId="0" fontId="22" fillId="13" borderId="254" xfId="8" applyFont="1" applyFill="1" applyBorder="1" applyAlignment="1">
      <alignment horizontal="center" vertical="center" wrapText="1"/>
    </xf>
    <xf numFmtId="0" fontId="22" fillId="13" borderId="620" xfId="8" applyFont="1" applyFill="1" applyBorder="1" applyAlignment="1">
      <alignment horizontal="center" vertical="center" wrapText="1"/>
    </xf>
    <xf numFmtId="0" fontId="22" fillId="13" borderId="624" xfId="8" applyFont="1" applyFill="1" applyBorder="1" applyAlignment="1">
      <alignment horizontal="center" vertical="center" wrapText="1"/>
    </xf>
    <xf numFmtId="0" fontId="32" fillId="11" borderId="316" xfId="8" applyFont="1" applyFill="1" applyBorder="1" applyAlignment="1">
      <alignment horizontal="center" vertical="center" wrapText="1"/>
    </xf>
    <xf numFmtId="0" fontId="32" fillId="11" borderId="352" xfId="8" applyFont="1" applyFill="1" applyBorder="1" applyAlignment="1">
      <alignment horizontal="center" vertical="center" wrapText="1"/>
    </xf>
    <xf numFmtId="0" fontId="32" fillId="11" borderId="630" xfId="8" applyFont="1" applyFill="1" applyBorder="1" applyAlignment="1">
      <alignment horizontal="center" vertical="center" wrapText="1"/>
    </xf>
    <xf numFmtId="0" fontId="20" fillId="37" borderId="600" xfId="8" applyFont="1" applyFill="1" applyBorder="1" applyAlignment="1">
      <alignment horizontal="center" vertical="center" wrapText="1"/>
    </xf>
    <xf numFmtId="0" fontId="20" fillId="37" borderId="606" xfId="8" applyFont="1" applyFill="1" applyBorder="1" applyAlignment="1">
      <alignment horizontal="center" vertical="center" wrapText="1"/>
    </xf>
    <xf numFmtId="0" fontId="20" fillId="37" borderId="601" xfId="8" applyFont="1" applyFill="1" applyBorder="1" applyAlignment="1">
      <alignment horizontal="center" vertical="center" wrapText="1"/>
    </xf>
    <xf numFmtId="0" fontId="20" fillId="37" borderId="626" xfId="8" applyFont="1" applyFill="1" applyBorder="1" applyAlignment="1">
      <alignment horizontal="center" vertical="center" wrapText="1"/>
    </xf>
    <xf numFmtId="0" fontId="20" fillId="37" borderId="619" xfId="8" applyFont="1" applyFill="1" applyBorder="1" applyAlignment="1">
      <alignment horizontal="center" vertical="center" wrapText="1"/>
    </xf>
    <xf numFmtId="0" fontId="20" fillId="37" borderId="620" xfId="8" applyFont="1" applyFill="1" applyBorder="1" applyAlignment="1">
      <alignment horizontal="center" vertical="center" wrapText="1"/>
    </xf>
    <xf numFmtId="0" fontId="20" fillId="37" borderId="314" xfId="8" applyFont="1" applyFill="1" applyBorder="1" applyAlignment="1">
      <alignment horizontal="center" vertical="center" wrapText="1"/>
    </xf>
    <xf numFmtId="0" fontId="20" fillId="37" borderId="614" xfId="8" applyFont="1" applyFill="1" applyBorder="1" applyAlignment="1">
      <alignment horizontal="center" vertical="center" wrapText="1"/>
    </xf>
    <xf numFmtId="0" fontId="20" fillId="37" borderId="617" xfId="8" applyFont="1" applyFill="1" applyBorder="1" applyAlignment="1">
      <alignment horizontal="center" vertical="center" wrapText="1"/>
    </xf>
    <xf numFmtId="0" fontId="20" fillId="37" borderId="627" xfId="8" applyFont="1" applyFill="1" applyBorder="1" applyAlignment="1">
      <alignment horizontal="center" vertical="center" wrapText="1"/>
    </xf>
    <xf numFmtId="0" fontId="20" fillId="37" borderId="618" xfId="8" applyFont="1" applyFill="1" applyBorder="1" applyAlignment="1">
      <alignment horizontal="center" vertical="center" wrapText="1"/>
    </xf>
    <xf numFmtId="0" fontId="32" fillId="11" borderId="504" xfId="8" applyFont="1" applyFill="1" applyBorder="1" applyAlignment="1">
      <alignment horizontal="center" vertical="center" wrapText="1"/>
    </xf>
    <xf numFmtId="0" fontId="22" fillId="13" borderId="504" xfId="8" applyFont="1" applyFill="1" applyBorder="1" applyAlignment="1">
      <alignment horizontal="center" vertical="center" wrapText="1"/>
    </xf>
    <xf numFmtId="0" fontId="22" fillId="13" borderId="352" xfId="8" applyFont="1" applyFill="1" applyBorder="1" applyAlignment="1">
      <alignment horizontal="center" vertical="center" wrapText="1"/>
    </xf>
    <xf numFmtId="0" fontId="22" fillId="13" borderId="316" xfId="8" applyFont="1" applyFill="1" applyBorder="1" applyAlignment="1">
      <alignment horizontal="center" vertical="center" wrapText="1"/>
    </xf>
    <xf numFmtId="0" fontId="22" fillId="13" borderId="630" xfId="8" applyFont="1" applyFill="1" applyBorder="1" applyAlignment="1">
      <alignment horizontal="center" vertical="center" wrapText="1"/>
    </xf>
    <xf numFmtId="0" fontId="20" fillId="36" borderId="0" xfId="8" applyFont="1" applyFill="1" applyAlignment="1">
      <alignment horizontal="center" vertical="center" wrapText="1"/>
    </xf>
    <xf numFmtId="0" fontId="20" fillId="36" borderId="254" xfId="8" applyFont="1" applyFill="1" applyBorder="1" applyAlignment="1">
      <alignment horizontal="center" vertical="center" wrapText="1"/>
    </xf>
    <xf numFmtId="0" fontId="20" fillId="36" borderId="619" xfId="8" applyFont="1" applyFill="1" applyBorder="1" applyAlignment="1">
      <alignment horizontal="center" vertical="center" wrapText="1"/>
    </xf>
    <xf numFmtId="0" fontId="20" fillId="36" borderId="620" xfId="8" applyFont="1" applyFill="1" applyBorder="1" applyAlignment="1">
      <alignment horizontal="center" vertical="center" wrapText="1"/>
    </xf>
    <xf numFmtId="0" fontId="20" fillId="36" borderId="623" xfId="8" applyFont="1" applyFill="1" applyBorder="1" applyAlignment="1">
      <alignment horizontal="center" vertical="center" wrapText="1"/>
    </xf>
    <xf numFmtId="0" fontId="20" fillId="36" borderId="624" xfId="8" applyFont="1" applyFill="1" applyBorder="1" applyAlignment="1">
      <alignment horizontal="center" vertical="center" wrapText="1"/>
    </xf>
    <xf numFmtId="0" fontId="20" fillId="29" borderId="603" xfId="8" applyFont="1" applyFill="1" applyBorder="1" applyAlignment="1">
      <alignment horizontal="center" vertical="center" wrapText="1"/>
    </xf>
    <xf numFmtId="0" fontId="11" fillId="29" borderId="603" xfId="8" applyFill="1" applyBorder="1" applyAlignment="1">
      <alignment horizontal="center" vertical="center" wrapText="1"/>
    </xf>
    <xf numFmtId="0" fontId="11" fillId="29" borderId="604" xfId="8" applyFill="1" applyBorder="1" applyAlignment="1">
      <alignment horizontal="center" vertical="center" wrapText="1"/>
    </xf>
    <xf numFmtId="0" fontId="11" fillId="29" borderId="0" xfId="8" applyFill="1" applyAlignment="1">
      <alignment horizontal="center" vertical="center" wrapText="1"/>
    </xf>
    <xf numFmtId="0" fontId="11" fillId="29" borderId="254" xfId="8" applyFill="1" applyBorder="1" applyAlignment="1">
      <alignment horizontal="center" vertical="center" wrapText="1"/>
    </xf>
    <xf numFmtId="0" fontId="11" fillId="29" borderId="627" xfId="8" applyFill="1" applyBorder="1" applyAlignment="1">
      <alignment horizontal="center" vertical="center" wrapText="1"/>
    </xf>
    <xf numFmtId="0" fontId="11" fillId="29" borderId="618" xfId="8" applyFill="1" applyBorder="1" applyAlignment="1">
      <alignment horizontal="center" vertical="center" wrapText="1"/>
    </xf>
    <xf numFmtId="0" fontId="20" fillId="35" borderId="600" xfId="8" applyFont="1" applyFill="1" applyBorder="1" applyAlignment="1">
      <alignment horizontal="center" vertical="center" wrapText="1"/>
    </xf>
    <xf numFmtId="0" fontId="20" fillId="35" borderId="601" xfId="8" applyFont="1" applyFill="1" applyBorder="1" applyAlignment="1">
      <alignment horizontal="center" vertical="center" wrapText="1"/>
    </xf>
    <xf numFmtId="0" fontId="20" fillId="35" borderId="314" xfId="8" applyFont="1" applyFill="1" applyBorder="1" applyAlignment="1">
      <alignment horizontal="center" vertical="center" wrapText="1"/>
    </xf>
    <xf numFmtId="0" fontId="20" fillId="35" borderId="617" xfId="8" applyFont="1" applyFill="1" applyBorder="1" applyAlignment="1">
      <alignment horizontal="center" vertical="center" wrapText="1"/>
    </xf>
    <xf numFmtId="0" fontId="20" fillId="32" borderId="600" xfId="7" applyFont="1" applyFill="1" applyBorder="1" applyAlignment="1">
      <alignment horizontal="center" vertical="center" wrapText="1"/>
    </xf>
    <xf numFmtId="0" fontId="20" fillId="32" borderId="606" xfId="7" applyFont="1" applyFill="1" applyBorder="1" applyAlignment="1">
      <alignment horizontal="center" vertical="center" wrapText="1"/>
    </xf>
    <xf numFmtId="0" fontId="20" fillId="32" borderId="633" xfId="7" applyFont="1" applyFill="1" applyBorder="1" applyAlignment="1">
      <alignment horizontal="center" vertical="center" wrapText="1"/>
    </xf>
    <xf numFmtId="0" fontId="20" fillId="32" borderId="147" xfId="7" applyFont="1" applyFill="1" applyBorder="1" applyAlignment="1">
      <alignment horizontal="center" vertical="center" wrapText="1"/>
    </xf>
    <xf numFmtId="0" fontId="20" fillId="32" borderId="627" xfId="7" applyFont="1" applyFill="1" applyBorder="1" applyAlignment="1">
      <alignment horizontal="center" vertical="center" wrapText="1"/>
    </xf>
    <xf numFmtId="0" fontId="20" fillId="32" borderId="636" xfId="7" applyFont="1" applyFill="1" applyBorder="1" applyAlignment="1">
      <alignment horizontal="center" vertical="center" wrapText="1"/>
    </xf>
    <xf numFmtId="0" fontId="20" fillId="29" borderId="600" xfId="7" applyFont="1" applyFill="1" applyBorder="1" applyAlignment="1">
      <alignment horizontal="center" vertical="center" wrapText="1"/>
    </xf>
    <xf numFmtId="0" fontId="20" fillId="29" borderId="606" xfId="7" applyFont="1" applyFill="1" applyBorder="1" applyAlignment="1">
      <alignment horizontal="center" vertical="center" wrapText="1"/>
    </xf>
    <xf numFmtId="0" fontId="20" fillId="29" borderId="633" xfId="7" applyFont="1" applyFill="1" applyBorder="1" applyAlignment="1">
      <alignment horizontal="center" vertical="center" wrapText="1"/>
    </xf>
    <xf numFmtId="0" fontId="20" fillId="29" borderId="627" xfId="7" applyFont="1" applyFill="1" applyBorder="1" applyAlignment="1">
      <alignment horizontal="center" vertical="center" wrapText="1"/>
    </xf>
    <xf numFmtId="0" fontId="20" fillId="29" borderId="636" xfId="7" applyFont="1" applyFill="1" applyBorder="1" applyAlignment="1">
      <alignment horizontal="center" vertical="center" wrapText="1"/>
    </xf>
    <xf numFmtId="0" fontId="21" fillId="36" borderId="626" xfId="7" applyFont="1" applyFill="1" applyBorder="1" applyAlignment="1">
      <alignment horizontal="center" vertical="center" wrapText="1"/>
    </xf>
    <xf numFmtId="0" fontId="21" fillId="36" borderId="620" xfId="7" applyFont="1" applyFill="1" applyBorder="1" applyAlignment="1">
      <alignment horizontal="center" vertical="center" wrapText="1"/>
    </xf>
    <xf numFmtId="0" fontId="21" fillId="36" borderId="614" xfId="7" applyFont="1" applyFill="1" applyBorder="1" applyAlignment="1">
      <alignment horizontal="center" vertical="center" wrapText="1"/>
    </xf>
    <xf numFmtId="0" fontId="21" fillId="32" borderId="614" xfId="7" applyFont="1" applyFill="1" applyBorder="1" applyAlignment="1">
      <alignment horizontal="center" vertical="center" wrapText="1"/>
    </xf>
    <xf numFmtId="0" fontId="20" fillId="81" borderId="765" xfId="7" applyFont="1" applyFill="1" applyBorder="1" applyAlignment="1">
      <alignment horizontal="center" vertical="center" wrapText="1"/>
    </xf>
    <xf numFmtId="0" fontId="20" fillId="81" borderId="747" xfId="7" applyFont="1" applyFill="1" applyBorder="1" applyAlignment="1">
      <alignment horizontal="center" vertical="center" wrapText="1"/>
    </xf>
    <xf numFmtId="0" fontId="20" fillId="81" borderId="781" xfId="7" applyFont="1" applyFill="1" applyBorder="1" applyAlignment="1">
      <alignment horizontal="center" vertical="center" wrapText="1"/>
    </xf>
    <xf numFmtId="0" fontId="20" fillId="81" borderId="190" xfId="7" applyFont="1" applyFill="1" applyBorder="1" applyAlignment="1">
      <alignment horizontal="center" vertical="center" wrapText="1"/>
    </xf>
    <xf numFmtId="0" fontId="20" fillId="81" borderId="649" xfId="7" applyFont="1" applyFill="1" applyBorder="1" applyAlignment="1">
      <alignment horizontal="center" vertical="center" wrapText="1"/>
    </xf>
    <xf numFmtId="0" fontId="20" fillId="81" borderId="624" xfId="7" applyFont="1" applyFill="1" applyBorder="1" applyAlignment="1">
      <alignment horizontal="center" vertical="center" wrapText="1"/>
    </xf>
    <xf numFmtId="0" fontId="20" fillId="32" borderId="601" xfId="7" applyFont="1" applyFill="1" applyBorder="1" applyAlignment="1">
      <alignment horizontal="center" vertical="center" wrapText="1"/>
    </xf>
    <xf numFmtId="0" fontId="20" fillId="32" borderId="618" xfId="7" applyFont="1" applyFill="1" applyBorder="1" applyAlignment="1">
      <alignment horizontal="center" vertical="center" wrapText="1"/>
    </xf>
    <xf numFmtId="20" fontId="10" fillId="2" borderId="761" xfId="8" applyNumberFormat="1" applyFont="1" applyFill="1" applyBorder="1" applyAlignment="1">
      <alignment horizontal="center" vertical="center" wrapText="1"/>
    </xf>
    <xf numFmtId="0" fontId="22" fillId="37" borderId="653" xfId="7" applyFont="1" applyFill="1" applyBorder="1" applyAlignment="1">
      <alignment horizontal="center" vertical="center" wrapText="1"/>
    </xf>
    <xf numFmtId="0" fontId="22" fillId="37" borderId="773" xfId="7" applyFont="1" applyFill="1" applyBorder="1" applyAlignment="1">
      <alignment horizontal="center" vertical="center" wrapText="1"/>
    </xf>
    <xf numFmtId="0" fontId="22" fillId="37" borderId="630" xfId="7" applyFont="1" applyFill="1" applyBorder="1" applyAlignment="1">
      <alignment horizontal="center" vertical="center" wrapText="1"/>
    </xf>
    <xf numFmtId="20" fontId="10" fillId="0" borderId="761" xfId="8" applyNumberFormat="1" applyFont="1" applyBorder="1" applyAlignment="1">
      <alignment horizontal="center" vertical="center" wrapText="1"/>
    </xf>
    <xf numFmtId="20" fontId="10" fillId="2" borderId="543" xfId="8" applyNumberFormat="1" applyFont="1" applyFill="1" applyBorder="1" applyAlignment="1">
      <alignment horizontal="center" vertical="center" wrapText="1"/>
    </xf>
    <xf numFmtId="0" fontId="20" fillId="32" borderId="752" xfId="7" applyFont="1" applyFill="1" applyBorder="1" applyAlignment="1">
      <alignment horizontal="center" vertical="center" wrapText="1"/>
    </xf>
    <xf numFmtId="0" fontId="21" fillId="32" borderId="755" xfId="7" applyFont="1" applyFill="1" applyBorder="1" applyAlignment="1">
      <alignment horizontal="center" vertical="center" wrapText="1"/>
    </xf>
    <xf numFmtId="0" fontId="21" fillId="32" borderId="767" xfId="7" applyFont="1" applyFill="1" applyBorder="1" applyAlignment="1">
      <alignment horizontal="center" vertical="center" wrapText="1"/>
    </xf>
    <xf numFmtId="0" fontId="21" fillId="32" borderId="770" xfId="7" applyFont="1" applyFill="1" applyBorder="1" applyAlignment="1">
      <alignment horizontal="center" vertical="center" wrapText="1"/>
    </xf>
    <xf numFmtId="0" fontId="21" fillId="32" borderId="623" xfId="7" applyFont="1" applyFill="1" applyBorder="1" applyAlignment="1">
      <alignment horizontal="center" vertical="center" wrapText="1"/>
    </xf>
    <xf numFmtId="0" fontId="21" fillId="32" borderId="627" xfId="7" applyFont="1" applyFill="1" applyBorder="1" applyAlignment="1">
      <alignment horizontal="center" vertical="center" wrapText="1"/>
    </xf>
    <xf numFmtId="0" fontId="21" fillId="32" borderId="618" xfId="7" applyFont="1" applyFill="1" applyBorder="1" applyAlignment="1">
      <alignment horizontal="center" vertical="center" wrapText="1"/>
    </xf>
    <xf numFmtId="0" fontId="20" fillId="37" borderId="754" xfId="7" applyFont="1" applyFill="1" applyBorder="1" applyAlignment="1">
      <alignment horizontal="center" vertical="center" wrapText="1"/>
    </xf>
    <xf numFmtId="0" fontId="21" fillId="37" borderId="755" xfId="7" applyFont="1" applyFill="1" applyBorder="1" applyAlignment="1">
      <alignment horizontal="center" vertical="center" wrapText="1"/>
    </xf>
    <xf numFmtId="0" fontId="21" fillId="37" borderId="744" xfId="7" applyFont="1" applyFill="1" applyBorder="1" applyAlignment="1">
      <alignment horizontal="center" vertical="center" wrapText="1"/>
    </xf>
    <xf numFmtId="0" fontId="21" fillId="37" borderId="618" xfId="7" applyFont="1" applyFill="1" applyBorder="1" applyAlignment="1">
      <alignment horizontal="center" vertical="center" wrapText="1"/>
    </xf>
    <xf numFmtId="0" fontId="22" fillId="13" borderId="772" xfId="7" applyFont="1" applyFill="1" applyBorder="1" applyAlignment="1">
      <alignment horizontal="center" vertical="center" wrapText="1"/>
    </xf>
    <xf numFmtId="0" fontId="22" fillId="13" borderId="653" xfId="7" applyFont="1" applyFill="1" applyBorder="1" applyAlignment="1">
      <alignment horizontal="center" vertical="center" wrapText="1"/>
    </xf>
    <xf numFmtId="0" fontId="22" fillId="13" borderId="631" xfId="7" applyFont="1" applyFill="1" applyBorder="1" applyAlignment="1">
      <alignment horizontal="center" vertical="center" wrapText="1"/>
    </xf>
    <xf numFmtId="0" fontId="21" fillId="29" borderId="767" xfId="7" applyFont="1" applyFill="1" applyBorder="1" applyAlignment="1">
      <alignment horizontal="center" vertical="center" wrapText="1"/>
    </xf>
    <xf numFmtId="0" fontId="32" fillId="29" borderId="653" xfId="7" applyFont="1" applyFill="1" applyBorder="1" applyAlignment="1">
      <alignment horizontal="center" vertical="center" wrapText="1"/>
    </xf>
    <xf numFmtId="0" fontId="32" fillId="29" borderId="773" xfId="7" applyFont="1" applyFill="1" applyBorder="1" applyAlignment="1">
      <alignment horizontal="center" vertical="center" wrapText="1"/>
    </xf>
    <xf numFmtId="0" fontId="32" fillId="29" borderId="630" xfId="7" applyFont="1" applyFill="1" applyBorder="1" applyAlignment="1">
      <alignment horizontal="center" vertical="center" wrapText="1"/>
    </xf>
    <xf numFmtId="0" fontId="20" fillId="37" borderId="767" xfId="7" applyFont="1" applyFill="1" applyBorder="1" applyAlignment="1">
      <alignment horizontal="center" vertical="center" wrapText="1"/>
    </xf>
    <xf numFmtId="0" fontId="20" fillId="37" borderId="770" xfId="7" applyFont="1" applyFill="1" applyBorder="1" applyAlignment="1">
      <alignment horizontal="center" vertical="center" wrapText="1"/>
    </xf>
    <xf numFmtId="0" fontId="20" fillId="4" borderId="734" xfId="7" applyFont="1" applyFill="1" applyBorder="1" applyAlignment="1">
      <alignment horizontal="center" vertical="center" wrapText="1"/>
    </xf>
    <xf numFmtId="0" fontId="20" fillId="4" borderId="732" xfId="7" applyFont="1" applyFill="1" applyBorder="1" applyAlignment="1">
      <alignment horizontal="center" vertical="center" wrapText="1"/>
    </xf>
    <xf numFmtId="0" fontId="20" fillId="4" borderId="733" xfId="7" applyFont="1" applyFill="1" applyBorder="1" applyAlignment="1">
      <alignment horizontal="center" vertical="center" wrapText="1"/>
    </xf>
    <xf numFmtId="0" fontId="20" fillId="4" borderId="744" xfId="7" applyFont="1" applyFill="1" applyBorder="1" applyAlignment="1">
      <alignment horizontal="center" vertical="center" wrapText="1"/>
    </xf>
    <xf numFmtId="0" fontId="20" fillId="4" borderId="649" xfId="7" applyFont="1" applyFill="1" applyBorder="1" applyAlignment="1">
      <alignment horizontal="center" vertical="center" wrapText="1"/>
    </xf>
    <xf numFmtId="0" fontId="20" fillId="4" borderId="624" xfId="7" applyFont="1" applyFill="1" applyBorder="1" applyAlignment="1">
      <alignment horizontal="center" vertical="center" wrapText="1"/>
    </xf>
    <xf numFmtId="0" fontId="21" fillId="35" borderId="767" xfId="7" applyFont="1" applyFill="1" applyBorder="1" applyAlignment="1">
      <alignment horizontal="center" vertical="center" wrapText="1"/>
    </xf>
    <xf numFmtId="0" fontId="21" fillId="35" borderId="770" xfId="7" applyFont="1" applyFill="1" applyBorder="1" applyAlignment="1">
      <alignment horizontal="center" vertical="center" wrapText="1"/>
    </xf>
    <xf numFmtId="0" fontId="21" fillId="35" borderId="623" xfId="7" applyFont="1" applyFill="1" applyBorder="1" applyAlignment="1">
      <alignment horizontal="center" vertical="center" wrapText="1"/>
    </xf>
    <xf numFmtId="0" fontId="20" fillId="32" borderId="749" xfId="7" applyFont="1" applyFill="1" applyBorder="1" applyAlignment="1">
      <alignment horizontal="center" vertical="center" wrapText="1"/>
    </xf>
    <xf numFmtId="0" fontId="21" fillId="32" borderId="766" xfId="7" applyFont="1" applyFill="1" applyBorder="1" applyAlignment="1">
      <alignment horizontal="center" vertical="center" wrapText="1"/>
    </xf>
    <xf numFmtId="0" fontId="21" fillId="32" borderId="769" xfId="7" applyFont="1" applyFill="1" applyBorder="1" applyAlignment="1">
      <alignment horizontal="center" vertical="center" wrapText="1"/>
    </xf>
    <xf numFmtId="0" fontId="21" fillId="32" borderId="768" xfId="7" applyFont="1" applyFill="1" applyBorder="1" applyAlignment="1">
      <alignment horizontal="center" vertical="center" wrapText="1"/>
    </xf>
    <xf numFmtId="0" fontId="21" fillId="32" borderId="744" xfId="7" applyFont="1" applyFill="1" applyBorder="1" applyAlignment="1">
      <alignment horizontal="center" vertical="center" wrapText="1"/>
    </xf>
    <xf numFmtId="0" fontId="21" fillId="32" borderId="649" xfId="7" applyFont="1" applyFill="1" applyBorder="1" applyAlignment="1">
      <alignment horizontal="center" vertical="center" wrapText="1"/>
    </xf>
    <xf numFmtId="0" fontId="21" fillId="32" borderId="625" xfId="7" applyFont="1" applyFill="1" applyBorder="1" applyAlignment="1">
      <alignment horizontal="center" vertical="center" wrapText="1"/>
    </xf>
    <xf numFmtId="0" fontId="20" fillId="36" borderId="744" xfId="7" applyFont="1" applyFill="1" applyBorder="1" applyAlignment="1">
      <alignment horizontal="center" vertical="center" wrapText="1"/>
    </xf>
    <xf numFmtId="0" fontId="21" fillId="36" borderId="769" xfId="7" applyFont="1" applyFill="1" applyBorder="1" applyAlignment="1">
      <alignment horizontal="center" vertical="center" wrapText="1"/>
    </xf>
    <xf numFmtId="0" fontId="21" fillId="36" borderId="768" xfId="7" applyFont="1" applyFill="1" applyBorder="1" applyAlignment="1">
      <alignment horizontal="center" vertical="center" wrapText="1"/>
    </xf>
    <xf numFmtId="0" fontId="21" fillId="36" borderId="744" xfId="7" applyFont="1" applyFill="1" applyBorder="1" applyAlignment="1">
      <alignment horizontal="center" vertical="center" wrapText="1"/>
    </xf>
    <xf numFmtId="0" fontId="21" fillId="36" borderId="649" xfId="7" applyFont="1" applyFill="1" applyBorder="1" applyAlignment="1">
      <alignment horizontal="center" vertical="center" wrapText="1"/>
    </xf>
    <xf numFmtId="0" fontId="21" fillId="36" borderId="625" xfId="7" applyFont="1" applyFill="1" applyBorder="1" applyAlignment="1">
      <alignment horizontal="center" vertical="center" wrapText="1"/>
    </xf>
    <xf numFmtId="0" fontId="20" fillId="35" borderId="767" xfId="7" applyFont="1" applyFill="1" applyBorder="1" applyAlignment="1">
      <alignment horizontal="center" vertical="center" wrapText="1"/>
    </xf>
    <xf numFmtId="0" fontId="20" fillId="35" borderId="770" xfId="7" applyFont="1" applyFill="1" applyBorder="1" applyAlignment="1">
      <alignment horizontal="center" vertical="center" wrapText="1"/>
    </xf>
    <xf numFmtId="0" fontId="20" fillId="12" borderId="749" xfId="7" applyFont="1" applyFill="1" applyBorder="1" applyAlignment="1">
      <alignment horizontal="center" vertical="center" wrapText="1"/>
    </xf>
    <xf numFmtId="0" fontId="0" fillId="0" borderId="750" xfId="0" applyBorder="1" applyAlignment="1">
      <alignment horizontal="center" vertical="center" wrapText="1"/>
    </xf>
    <xf numFmtId="0" fontId="0" fillId="0" borderId="764" xfId="0" applyBorder="1" applyAlignment="1">
      <alignment horizontal="center" vertical="center" wrapText="1"/>
    </xf>
    <xf numFmtId="0" fontId="0" fillId="0" borderId="744" xfId="0" applyBorder="1" applyAlignment="1">
      <alignment horizontal="center" vertical="center" wrapText="1"/>
    </xf>
    <xf numFmtId="0" fontId="0" fillId="0" borderId="190" xfId="0" applyBorder="1" applyAlignment="1">
      <alignment horizontal="center" vertical="center" wrapText="1"/>
    </xf>
    <xf numFmtId="0" fontId="0" fillId="0" borderId="617" xfId="0" applyBorder="1" applyAlignment="1">
      <alignment horizontal="center" vertical="center" wrapText="1"/>
    </xf>
    <xf numFmtId="0" fontId="0" fillId="0" borderId="627" xfId="0" applyBorder="1" applyAlignment="1">
      <alignment horizontal="center" vertical="center" wrapText="1"/>
    </xf>
    <xf numFmtId="0" fontId="0" fillId="0" borderId="618" xfId="0" applyBorder="1" applyAlignment="1">
      <alignment horizontal="center" vertical="center" wrapText="1"/>
    </xf>
    <xf numFmtId="0" fontId="20" fillId="29" borderId="754" xfId="7" applyFont="1" applyFill="1" applyBorder="1" applyAlignment="1">
      <alignment horizontal="center" vertical="center" wrapText="1"/>
    </xf>
    <xf numFmtId="0" fontId="0" fillId="0" borderId="752" xfId="0" applyBorder="1" applyAlignment="1">
      <alignment horizontal="center" vertical="center" wrapText="1"/>
    </xf>
    <xf numFmtId="0" fontId="0" fillId="0" borderId="755" xfId="0" applyBorder="1" applyAlignment="1">
      <alignment horizontal="center" vertical="center" wrapText="1"/>
    </xf>
    <xf numFmtId="20" fontId="10" fillId="2" borderId="553" xfId="8" applyNumberFormat="1" applyFont="1" applyFill="1" applyBorder="1" applyAlignment="1">
      <alignment horizontal="center" vertical="center" wrapText="1"/>
    </xf>
    <xf numFmtId="20" fontId="10" fillId="2" borderId="292" xfId="8" applyNumberFormat="1" applyFont="1" applyFill="1" applyBorder="1" applyAlignment="1">
      <alignment horizontal="center" vertical="center" wrapText="1"/>
    </xf>
    <xf numFmtId="0" fontId="32" fillId="11" borderId="772" xfId="7" applyFont="1" applyFill="1" applyBorder="1" applyAlignment="1">
      <alignment horizontal="center" vertical="center" wrapText="1"/>
    </xf>
    <xf numFmtId="0" fontId="32" fillId="11" borderId="653" xfId="7" applyFont="1" applyFill="1" applyBorder="1" applyAlignment="1">
      <alignment horizontal="center" vertical="center" wrapText="1"/>
    </xf>
    <xf numFmtId="0" fontId="32" fillId="11" borderId="631" xfId="7" applyFont="1" applyFill="1" applyBorder="1" applyAlignment="1">
      <alignment horizontal="center" vertical="center" wrapText="1"/>
    </xf>
    <xf numFmtId="0" fontId="22" fillId="4" borderId="1059" xfId="7" applyFont="1" applyFill="1" applyBorder="1" applyAlignment="1">
      <alignment horizontal="center" vertical="center" wrapText="1"/>
    </xf>
    <xf numFmtId="0" fontId="22" fillId="4" borderId="1060" xfId="7" applyFont="1" applyFill="1" applyBorder="1" applyAlignment="1">
      <alignment horizontal="center" vertical="center" wrapText="1"/>
    </xf>
    <xf numFmtId="0" fontId="22" fillId="4" borderId="146" xfId="7" applyFont="1" applyFill="1" applyBorder="1" applyAlignment="1">
      <alignment horizontal="center" vertical="center" wrapText="1"/>
    </xf>
    <xf numFmtId="0" fontId="22" fillId="4" borderId="1041" xfId="7" applyFont="1" applyFill="1" applyBorder="1" applyAlignment="1">
      <alignment horizontal="center" vertical="center" wrapText="1"/>
    </xf>
    <xf numFmtId="0" fontId="22" fillId="4" borderId="1051" xfId="7" applyFont="1" applyFill="1" applyBorder="1" applyAlignment="1">
      <alignment horizontal="center" vertical="center" wrapText="1"/>
    </xf>
    <xf numFmtId="0" fontId="22" fillId="4" borderId="653" xfId="7" applyFont="1" applyFill="1" applyBorder="1" applyAlignment="1">
      <alignment horizontal="center" vertical="center" wrapText="1"/>
    </xf>
    <xf numFmtId="0" fontId="22" fillId="4" borderId="773" xfId="7" applyFont="1" applyFill="1" applyBorder="1" applyAlignment="1">
      <alignment horizontal="center" vertical="center" wrapText="1"/>
    </xf>
    <xf numFmtId="0" fontId="22" fillId="4" borderId="630" xfId="7" applyFont="1" applyFill="1" applyBorder="1" applyAlignment="1">
      <alignment horizontal="center" vertical="center" wrapText="1"/>
    </xf>
    <xf numFmtId="0" fontId="22" fillId="5" borderId="1061" xfId="7" applyFont="1" applyFill="1" applyBorder="1" applyAlignment="1">
      <alignment horizontal="center" vertical="center" wrapText="1"/>
    </xf>
    <xf numFmtId="0" fontId="22" fillId="5" borderId="965" xfId="7" applyFont="1" applyFill="1" applyBorder="1" applyAlignment="1">
      <alignment horizontal="center" vertical="center" wrapText="1"/>
    </xf>
    <xf numFmtId="0" fontId="22" fillId="5" borderId="653" xfId="7" applyFont="1" applyFill="1" applyBorder="1" applyAlignment="1">
      <alignment horizontal="center" vertical="center" wrapText="1"/>
    </xf>
    <xf numFmtId="0" fontId="22" fillId="5" borderId="1062" xfId="7" applyFont="1" applyFill="1" applyBorder="1" applyAlignment="1">
      <alignment horizontal="center" vertical="center" wrapText="1"/>
    </xf>
    <xf numFmtId="0" fontId="22" fillId="5" borderId="631" xfId="7" applyFont="1" applyFill="1" applyBorder="1" applyAlignment="1">
      <alignment horizontal="center" vertical="center" wrapText="1"/>
    </xf>
    <xf numFmtId="0" fontId="22" fillId="13" borderId="190" xfId="7" applyFont="1" applyFill="1" applyBorder="1" applyAlignment="1">
      <alignment horizontal="center" vertical="center" wrapText="1"/>
    </xf>
    <xf numFmtId="0" fontId="22" fillId="13" borderId="770" xfId="7" applyFont="1" applyFill="1" applyBorder="1" applyAlignment="1">
      <alignment horizontal="center" vertical="center" wrapText="1"/>
    </xf>
    <xf numFmtId="0" fontId="22" fillId="13" borderId="624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767" xfId="7" applyFont="1" applyFill="1" applyBorder="1" applyAlignment="1">
      <alignment horizontal="center" vertical="center" wrapText="1"/>
    </xf>
    <xf numFmtId="20" fontId="10" fillId="3" borderId="1001" xfId="8" applyNumberFormat="1" applyFont="1" applyFill="1" applyBorder="1" applyAlignment="1">
      <alignment horizontal="center" vertical="center" wrapText="1"/>
    </xf>
    <xf numFmtId="0" fontId="0" fillId="0" borderId="768" xfId="0" applyBorder="1"/>
    <xf numFmtId="20" fontId="10" fillId="3" borderId="998" xfId="8" applyNumberFormat="1" applyFont="1" applyFill="1" applyBorder="1" applyAlignment="1">
      <alignment horizontal="center" vertical="center" wrapText="1"/>
    </xf>
    <xf numFmtId="20" fontId="10" fillId="3" borderId="995" xfId="8" applyNumberFormat="1" applyFont="1" applyFill="1" applyBorder="1" applyAlignment="1">
      <alignment horizontal="center" vertical="center" wrapText="1"/>
    </xf>
    <xf numFmtId="0" fontId="0" fillId="0" borderId="959" xfId="0" applyBorder="1"/>
    <xf numFmtId="20" fontId="10" fillId="3" borderId="996" xfId="8" applyNumberFormat="1" applyFont="1" applyFill="1" applyBorder="1" applyAlignment="1">
      <alignment horizontal="center" vertical="center" wrapText="1"/>
    </xf>
    <xf numFmtId="0" fontId="0" fillId="0" borderId="960" xfId="0" applyBorder="1"/>
    <xf numFmtId="0" fontId="19" fillId="15" borderId="653" xfId="8" applyFont="1" applyFill="1" applyBorder="1" applyAlignment="1">
      <alignment horizontal="center" vertical="center" wrapText="1"/>
    </xf>
    <xf numFmtId="0" fontId="11" fillId="0" borderId="653" xfId="0" applyFont="1" applyBorder="1"/>
    <xf numFmtId="0" fontId="11" fillId="0" borderId="743" xfId="0" applyFont="1" applyBorder="1"/>
    <xf numFmtId="0" fontId="32" fillId="16" borderId="844" xfId="8" applyFont="1" applyFill="1" applyBorder="1" applyAlignment="1">
      <alignment horizontal="center" vertical="center" wrapText="1"/>
    </xf>
    <xf numFmtId="0" fontId="20" fillId="11" borderId="1145" xfId="8" applyFont="1" applyFill="1" applyBorder="1" applyAlignment="1">
      <alignment horizontal="center" vertical="center" wrapText="1"/>
    </xf>
    <xf numFmtId="0" fontId="11" fillId="0" borderId="1146" xfId="0" applyFont="1" applyBorder="1"/>
    <xf numFmtId="0" fontId="11" fillId="0" borderId="1147" xfId="0" applyFont="1" applyBorder="1"/>
    <xf numFmtId="0" fontId="11" fillId="0" borderId="1148" xfId="0" applyFont="1" applyBorder="1"/>
    <xf numFmtId="0" fontId="11" fillId="0" borderId="1144" xfId="0" applyFont="1" applyBorder="1"/>
    <xf numFmtId="0" fontId="11" fillId="0" borderId="1149" xfId="0" applyFont="1" applyBorder="1"/>
    <xf numFmtId="0" fontId="32" fillId="70" borderId="1150" xfId="8" applyFont="1" applyFill="1" applyBorder="1" applyAlignment="1">
      <alignment horizontal="center" vertical="center" wrapText="1"/>
    </xf>
    <xf numFmtId="0" fontId="32" fillId="70" borderId="1151" xfId="8" applyFont="1" applyFill="1" applyBorder="1" applyAlignment="1">
      <alignment horizontal="center" vertical="center" wrapText="1"/>
    </xf>
    <xf numFmtId="0" fontId="32" fillId="70" borderId="1105" xfId="8" applyFont="1" applyFill="1" applyBorder="1" applyAlignment="1">
      <alignment horizontal="center" vertical="center" wrapText="1"/>
    </xf>
    <xf numFmtId="0" fontId="32" fillId="70" borderId="254" xfId="8" applyFont="1" applyFill="1" applyBorder="1" applyAlignment="1">
      <alignment horizontal="center" vertical="center" wrapText="1"/>
    </xf>
    <xf numFmtId="0" fontId="32" fillId="70" borderId="615" xfId="8" applyFont="1" applyFill="1" applyBorder="1" applyAlignment="1">
      <alignment horizontal="center" vertical="center" wrapText="1"/>
    </xf>
    <xf numFmtId="0" fontId="32" fillId="70" borderId="707" xfId="8" applyFont="1" applyFill="1" applyBorder="1" applyAlignment="1">
      <alignment horizontal="center" vertical="center" wrapText="1"/>
    </xf>
    <xf numFmtId="0" fontId="32" fillId="70" borderId="991" xfId="8" applyFont="1" applyFill="1" applyBorder="1" applyAlignment="1">
      <alignment horizontal="center" vertical="center" wrapText="1"/>
    </xf>
    <xf numFmtId="0" fontId="32" fillId="70" borderId="992" xfId="8" applyFont="1" applyFill="1" applyBorder="1" applyAlignment="1">
      <alignment horizontal="center" vertical="center" wrapText="1"/>
    </xf>
    <xf numFmtId="0" fontId="32" fillId="70" borderId="314" xfId="8" applyFont="1" applyFill="1" applyBorder="1" applyAlignment="1">
      <alignment horizontal="center" vertical="center" wrapText="1"/>
    </xf>
    <xf numFmtId="0" fontId="32" fillId="70" borderId="190" xfId="8" applyFont="1" applyFill="1" applyBorder="1" applyAlignment="1">
      <alignment horizontal="center" vertical="center" wrapText="1"/>
    </xf>
    <xf numFmtId="0" fontId="32" fillId="70" borderId="896" xfId="8" applyFont="1" applyFill="1" applyBorder="1" applyAlignment="1">
      <alignment horizontal="center" vertical="center" wrapText="1"/>
    </xf>
    <xf numFmtId="0" fontId="32" fillId="70" borderId="898" xfId="8" applyFont="1" applyFill="1" applyBorder="1" applyAlignment="1">
      <alignment horizontal="center" vertical="center" wrapText="1"/>
    </xf>
    <xf numFmtId="20" fontId="10" fillId="3" borderId="1003" xfId="8" applyNumberFormat="1" applyFont="1" applyFill="1" applyBorder="1" applyAlignment="1">
      <alignment horizontal="center" vertical="center" wrapText="1"/>
    </xf>
    <xf numFmtId="0" fontId="0" fillId="0" borderId="796" xfId="0" applyBorder="1"/>
    <xf numFmtId="20" fontId="10" fillId="3" borderId="1002" xfId="8" applyNumberFormat="1" applyFont="1" applyFill="1" applyBorder="1" applyAlignment="1">
      <alignment horizontal="center" vertical="center" wrapText="1"/>
    </xf>
    <xf numFmtId="0" fontId="0" fillId="0" borderId="967" xfId="0" applyBorder="1"/>
    <xf numFmtId="0" fontId="32" fillId="16" borderId="653" xfId="8" applyFont="1" applyFill="1" applyBorder="1" applyAlignment="1">
      <alignment horizontal="center" vertical="center" wrapText="1"/>
    </xf>
    <xf numFmtId="0" fontId="32" fillId="70" borderId="1003" xfId="8" applyFont="1" applyFill="1" applyBorder="1" applyAlignment="1">
      <alignment horizontal="center" vertical="center" wrapText="1"/>
    </xf>
    <xf numFmtId="0" fontId="32" fillId="70" borderId="998" xfId="8" applyFont="1" applyFill="1" applyBorder="1" applyAlignment="1">
      <alignment horizontal="center" vertical="center" wrapText="1"/>
    </xf>
    <xf numFmtId="0" fontId="32" fillId="70" borderId="146" xfId="8" applyFont="1" applyFill="1" applyBorder="1" applyAlignment="1">
      <alignment horizontal="center" vertical="center" wrapText="1"/>
    </xf>
    <xf numFmtId="0" fontId="32" fillId="70" borderId="0" xfId="8" applyFont="1" applyFill="1" applyAlignment="1">
      <alignment horizontal="center" vertical="center" wrapText="1"/>
    </xf>
    <xf numFmtId="0" fontId="32" fillId="70" borderId="680" xfId="8" applyFont="1" applyFill="1" applyBorder="1" applyAlignment="1">
      <alignment horizontal="center" vertical="center" wrapText="1"/>
    </xf>
    <xf numFmtId="0" fontId="32" fillId="70" borderId="690" xfId="8" applyFont="1" applyFill="1" applyBorder="1" applyAlignment="1">
      <alignment horizontal="center" vertical="center" wrapText="1"/>
    </xf>
    <xf numFmtId="0" fontId="20" fillId="11" borderId="991" xfId="8" applyFont="1" applyFill="1" applyBorder="1" applyAlignment="1">
      <alignment horizontal="center" vertical="center" wrapText="1"/>
    </xf>
    <xf numFmtId="0" fontId="11" fillId="0" borderId="992" xfId="0" applyFont="1" applyBorder="1"/>
    <xf numFmtId="0" fontId="11" fillId="0" borderId="190" xfId="0" applyFont="1" applyBorder="1"/>
    <xf numFmtId="20" fontId="10" fillId="3" borderId="735" xfId="8" applyNumberFormat="1" applyFont="1" applyFill="1" applyBorder="1" applyAlignment="1">
      <alignment horizontal="center" vertical="center" wrapText="1"/>
    </xf>
    <xf numFmtId="20" fontId="10" fillId="3" borderId="731" xfId="8" applyNumberFormat="1" applyFont="1" applyFill="1" applyBorder="1" applyAlignment="1">
      <alignment horizontal="center" vertical="center" wrapText="1"/>
    </xf>
    <xf numFmtId="0" fontId="10" fillId="3" borderId="759" xfId="8" applyFont="1" applyFill="1" applyBorder="1" applyAlignment="1">
      <alignment horizontal="center" vertical="center" wrapText="1"/>
    </xf>
    <xf numFmtId="0" fontId="0" fillId="0" borderId="757" xfId="0" applyBorder="1"/>
    <xf numFmtId="0" fontId="0" fillId="0" borderId="758" xfId="0" applyBorder="1"/>
    <xf numFmtId="0" fontId="25" fillId="3" borderId="0" xfId="2" applyFont="1" applyFill="1" applyAlignment="1" applyProtection="1">
      <alignment horizontal="center"/>
    </xf>
    <xf numFmtId="0" fontId="10" fillId="3" borderId="726" xfId="8" applyFont="1" applyFill="1" applyBorder="1" applyAlignment="1">
      <alignment horizontal="center"/>
    </xf>
    <xf numFmtId="0" fontId="0" fillId="0" borderId="760" xfId="0" applyBorder="1"/>
    <xf numFmtId="0" fontId="11" fillId="35" borderId="1003" xfId="0" applyFont="1" applyFill="1" applyBorder="1" applyAlignment="1">
      <alignment horizontal="center" vertical="center"/>
    </xf>
    <xf numFmtId="0" fontId="11" fillId="35" borderId="998" xfId="0" applyFont="1" applyFill="1" applyBorder="1" applyAlignment="1">
      <alignment horizontal="center" vertical="center"/>
    </xf>
    <xf numFmtId="0" fontId="11" fillId="35" borderId="999" xfId="0" applyFont="1" applyFill="1" applyBorder="1" applyAlignment="1">
      <alignment horizontal="center" vertical="center"/>
    </xf>
    <xf numFmtId="0" fontId="11" fillId="35" borderId="146" xfId="0" applyFont="1" applyFill="1" applyBorder="1" applyAlignment="1">
      <alignment horizontal="center" vertical="center"/>
    </xf>
    <xf numFmtId="0" fontId="11" fillId="35" borderId="0" xfId="0" applyFont="1" applyFill="1" applyAlignment="1">
      <alignment horizontal="center" vertical="center"/>
    </xf>
    <xf numFmtId="0" fontId="11" fillId="35" borderId="190" xfId="0" applyFont="1" applyFill="1" applyBorder="1" applyAlignment="1">
      <alignment horizontal="center" vertical="center"/>
    </xf>
    <xf numFmtId="0" fontId="20" fillId="35" borderId="1000" xfId="8" applyFont="1" applyFill="1" applyBorder="1" applyAlignment="1">
      <alignment horizontal="center" vertical="center" wrapText="1"/>
    </xf>
    <xf numFmtId="0" fontId="11" fillId="35" borderId="998" xfId="0" applyFont="1" applyFill="1" applyBorder="1"/>
    <xf numFmtId="0" fontId="11" fillId="35" borderId="999" xfId="0" applyFont="1" applyFill="1" applyBorder="1"/>
    <xf numFmtId="0" fontId="11" fillId="35" borderId="314" xfId="0" applyFont="1" applyFill="1" applyBorder="1"/>
    <xf numFmtId="0" fontId="11" fillId="35" borderId="957" xfId="0" applyFont="1" applyFill="1" applyBorder="1"/>
    <xf numFmtId="0" fontId="11" fillId="35" borderId="959" xfId="0" applyFont="1" applyFill="1" applyBorder="1"/>
    <xf numFmtId="0" fontId="11" fillId="35" borderId="958" xfId="0" applyFont="1" applyFill="1" applyBorder="1"/>
    <xf numFmtId="0" fontId="10" fillId="3" borderId="49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0" fillId="35" borderId="507" xfId="8" applyFont="1" applyFill="1" applyBorder="1" applyAlignment="1">
      <alignment horizontal="center" vertical="center" wrapText="1"/>
    </xf>
    <xf numFmtId="0" fontId="20" fillId="35" borderId="505" xfId="8" applyFont="1" applyFill="1" applyBorder="1" applyAlignment="1">
      <alignment horizontal="center" vertical="center" wrapText="1"/>
    </xf>
    <xf numFmtId="0" fontId="20" fillId="35" borderId="541" xfId="8" applyFont="1" applyFill="1" applyBorder="1" applyAlignment="1">
      <alignment horizontal="center" vertical="center" wrapText="1"/>
    </xf>
    <xf numFmtId="0" fontId="10" fillId="3" borderId="34" xfId="8" applyFont="1" applyFill="1" applyBorder="1" applyAlignment="1">
      <alignment horizontal="center"/>
    </xf>
    <xf numFmtId="0" fontId="0" fillId="0" borderId="71" xfId="0" applyBorder="1"/>
    <xf numFmtId="0" fontId="12" fillId="0" borderId="0" xfId="0" applyFont="1" applyAlignment="1">
      <alignment horizontal="left"/>
    </xf>
    <xf numFmtId="20" fontId="10" fillId="3" borderId="52" xfId="8" applyNumberFormat="1" applyFont="1" applyFill="1" applyBorder="1" applyAlignment="1">
      <alignment horizontal="center" vertical="center" wrapText="1"/>
    </xf>
    <xf numFmtId="20" fontId="10" fillId="3" borderId="1" xfId="8" applyNumberFormat="1" applyFont="1" applyFill="1" applyBorder="1" applyAlignment="1">
      <alignment horizontal="center" vertical="center" wrapText="1"/>
    </xf>
    <xf numFmtId="20" fontId="10" fillId="3" borderId="2" xfId="8" applyNumberFormat="1" applyFont="1" applyFill="1" applyBorder="1" applyAlignment="1">
      <alignment horizontal="center" vertical="center" wrapText="1"/>
    </xf>
    <xf numFmtId="20" fontId="10" fillId="3" borderId="6" xfId="8" applyNumberFormat="1" applyFont="1" applyFill="1" applyBorder="1" applyAlignment="1">
      <alignment horizontal="center" vertical="center" wrapText="1"/>
    </xf>
    <xf numFmtId="20" fontId="10" fillId="3" borderId="74" xfId="8" applyNumberFormat="1" applyFont="1" applyFill="1" applyBorder="1" applyAlignment="1">
      <alignment horizontal="center" vertical="center" wrapText="1"/>
    </xf>
    <xf numFmtId="0" fontId="0" fillId="0" borderId="25" xfId="0" applyBorder="1"/>
    <xf numFmtId="20" fontId="10" fillId="3" borderId="51" xfId="8" applyNumberFormat="1" applyFont="1" applyFill="1" applyBorder="1" applyAlignment="1">
      <alignment horizontal="center" vertical="center" wrapText="1"/>
    </xf>
    <xf numFmtId="0" fontId="0" fillId="0" borderId="510" xfId="0" applyBorder="1"/>
    <xf numFmtId="20" fontId="10" fillId="3" borderId="73" xfId="8" applyNumberFormat="1" applyFont="1" applyFill="1" applyBorder="1" applyAlignment="1">
      <alignment horizontal="center" vertical="center" wrapText="1"/>
    </xf>
    <xf numFmtId="20" fontId="10" fillId="3" borderId="53" xfId="8" applyNumberFormat="1" applyFont="1" applyFill="1" applyBorder="1" applyAlignment="1">
      <alignment horizontal="center" vertical="center" wrapText="1"/>
    </xf>
    <xf numFmtId="20" fontId="10" fillId="3" borderId="561" xfId="8" applyNumberFormat="1" applyFont="1" applyFill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11" fillId="32" borderId="990" xfId="0" applyFont="1" applyFill="1" applyBorder="1" applyAlignment="1">
      <alignment horizontal="center" vertical="center" wrapText="1"/>
    </xf>
    <xf numFmtId="0" fontId="11" fillId="32" borderId="969" xfId="0" applyFont="1" applyFill="1" applyBorder="1" applyAlignment="1">
      <alignment horizontal="center" vertical="center" wrapText="1"/>
    </xf>
    <xf numFmtId="0" fontId="11" fillId="32" borderId="948" xfId="0" applyFont="1" applyFill="1" applyBorder="1" applyAlignment="1">
      <alignment horizontal="center" vertical="center" wrapText="1"/>
    </xf>
    <xf numFmtId="0" fontId="11" fillId="32" borderId="254" xfId="0" applyFont="1" applyFill="1" applyBorder="1" applyAlignment="1">
      <alignment horizontal="center" vertical="center" wrapText="1"/>
    </xf>
    <xf numFmtId="0" fontId="11" fillId="32" borderId="957" xfId="0" applyFont="1" applyFill="1" applyBorder="1" applyAlignment="1">
      <alignment horizontal="center" vertical="center" wrapText="1"/>
    </xf>
    <xf numFmtId="0" fontId="11" fillId="32" borderId="958" xfId="0" applyFont="1" applyFill="1" applyBorder="1" applyAlignment="1">
      <alignment horizontal="center" vertical="center" wrapText="1"/>
    </xf>
    <xf numFmtId="20" fontId="10" fillId="3" borderId="70" xfId="8" applyNumberFormat="1" applyFont="1" applyFill="1" applyBorder="1" applyAlignment="1">
      <alignment horizontal="center" vertical="center" wrapText="1"/>
    </xf>
    <xf numFmtId="0" fontId="20" fillId="32" borderId="573" xfId="8" applyFont="1" applyFill="1" applyBorder="1" applyAlignment="1">
      <alignment horizontal="center" vertical="center" wrapText="1"/>
    </xf>
    <xf numFmtId="0" fontId="20" fillId="32" borderId="561" xfId="8" applyFont="1" applyFill="1" applyBorder="1" applyAlignment="1">
      <alignment horizontal="center" vertical="center" wrapText="1"/>
    </xf>
    <xf numFmtId="0" fontId="20" fillId="32" borderId="562" xfId="8" applyFont="1" applyFill="1" applyBorder="1" applyAlignment="1">
      <alignment horizontal="center" vertical="center" wrapText="1"/>
    </xf>
    <xf numFmtId="0" fontId="20" fillId="32" borderId="254" xfId="8" applyFont="1" applyFill="1" applyBorder="1" applyAlignment="1">
      <alignment horizontal="center" vertical="center" wrapText="1"/>
    </xf>
    <xf numFmtId="0" fontId="20" fillId="32" borderId="507" xfId="8" applyFont="1" applyFill="1" applyBorder="1" applyAlignment="1">
      <alignment horizontal="center" vertical="center" wrapText="1"/>
    </xf>
    <xf numFmtId="0" fontId="20" fillId="32" borderId="505" xfId="8" applyFont="1" applyFill="1" applyBorder="1" applyAlignment="1">
      <alignment horizontal="center" vertical="center" wrapText="1"/>
    </xf>
    <xf numFmtId="0" fontId="20" fillId="32" borderId="541" xfId="8" applyFont="1" applyFill="1" applyBorder="1" applyAlignment="1">
      <alignment horizontal="center" vertical="center" wrapText="1"/>
    </xf>
    <xf numFmtId="0" fontId="20" fillId="32" borderId="568" xfId="8" applyFont="1" applyFill="1" applyBorder="1" applyAlignment="1">
      <alignment horizontal="center" vertical="center" wrapText="1"/>
    </xf>
    <xf numFmtId="0" fontId="20" fillId="32" borderId="569" xfId="8" applyFont="1" applyFill="1" applyBorder="1" applyAlignment="1">
      <alignment horizontal="center" vertical="center" wrapText="1"/>
    </xf>
    <xf numFmtId="0" fontId="20" fillId="32" borderId="511" xfId="8" applyFont="1" applyFill="1" applyBorder="1" applyAlignment="1">
      <alignment horizontal="center" vertical="center" wrapText="1"/>
    </xf>
    <xf numFmtId="0" fontId="20" fillId="32" borderId="524" xfId="8" applyFont="1" applyFill="1" applyBorder="1" applyAlignment="1">
      <alignment horizontal="center" vertical="center" wrapText="1"/>
    </xf>
    <xf numFmtId="0" fontId="28" fillId="35" borderId="254" xfId="8" applyFont="1" applyFill="1" applyBorder="1" applyAlignment="1">
      <alignment horizontal="center" vertical="center" wrapText="1"/>
    </xf>
    <xf numFmtId="0" fontId="20" fillId="35" borderId="571" xfId="8" applyFont="1" applyFill="1" applyBorder="1" applyAlignment="1">
      <alignment horizontal="center" vertical="center" wrapText="1"/>
    </xf>
    <xf numFmtId="0" fontId="20" fillId="35" borderId="569" xfId="8" applyFont="1" applyFill="1" applyBorder="1" applyAlignment="1">
      <alignment horizontal="center" vertical="center" wrapText="1"/>
    </xf>
    <xf numFmtId="0" fontId="20" fillId="35" borderId="146" xfId="8" applyFont="1" applyFill="1" applyBorder="1" applyAlignment="1">
      <alignment horizontal="center" vertical="center" wrapText="1"/>
    </xf>
    <xf numFmtId="0" fontId="20" fillId="35" borderId="580" xfId="8" applyFont="1" applyFill="1" applyBorder="1" applyAlignment="1">
      <alignment horizontal="center" vertical="center" wrapText="1"/>
    </xf>
    <xf numFmtId="0" fontId="20" fillId="35" borderId="470" xfId="8" applyFont="1" applyFill="1" applyBorder="1" applyAlignment="1">
      <alignment horizontal="center" vertical="center" wrapText="1"/>
    </xf>
    <xf numFmtId="0" fontId="0" fillId="0" borderId="29" xfId="0" applyBorder="1"/>
    <xf numFmtId="0" fontId="20" fillId="11" borderId="1017" xfId="8" applyFont="1" applyFill="1" applyBorder="1" applyAlignment="1">
      <alignment horizontal="center" vertical="center" wrapText="1"/>
    </xf>
    <xf numFmtId="0" fontId="20" fillId="11" borderId="1018" xfId="8" applyFont="1" applyFill="1" applyBorder="1" applyAlignment="1">
      <alignment horizontal="center" vertical="center" wrapText="1"/>
    </xf>
    <xf numFmtId="0" fontId="20" fillId="11" borderId="938" xfId="8" applyFont="1" applyFill="1" applyBorder="1" applyAlignment="1">
      <alignment horizontal="center" vertical="center" wrapText="1"/>
    </xf>
    <xf numFmtId="0" fontId="20" fillId="11" borderId="190" xfId="8" applyFont="1" applyFill="1" applyBorder="1" applyAlignment="1">
      <alignment horizontal="center" vertical="center" wrapText="1"/>
    </xf>
    <xf numFmtId="0" fontId="20" fillId="11" borderId="957" xfId="8" applyFont="1" applyFill="1" applyBorder="1" applyAlignment="1">
      <alignment horizontal="center" vertical="center" wrapText="1"/>
    </xf>
    <xf numFmtId="0" fontId="20" fillId="11" borderId="958" xfId="8" applyFont="1" applyFill="1" applyBorder="1" applyAlignment="1">
      <alignment horizontal="center" vertical="center" wrapText="1"/>
    </xf>
    <xf numFmtId="20" fontId="10" fillId="0" borderId="147" xfId="8" applyNumberFormat="1" applyFont="1" applyBorder="1" applyAlignment="1">
      <alignment horizontal="center" vertical="center" wrapText="1"/>
    </xf>
    <xf numFmtId="0" fontId="11" fillId="0" borderId="938" xfId="0" applyFont="1" applyBorder="1"/>
    <xf numFmtId="0" fontId="11" fillId="0" borderId="768" xfId="0" applyFont="1" applyBorder="1"/>
    <xf numFmtId="0" fontId="11" fillId="0" borderId="957" xfId="0" applyFont="1" applyBorder="1"/>
    <xf numFmtId="0" fontId="11" fillId="0" borderId="960" xfId="0" applyFont="1" applyBorder="1"/>
    <xf numFmtId="20" fontId="10" fillId="0" borderId="0" xfId="8" applyNumberFormat="1" applyFont="1" applyAlignment="1">
      <alignment horizontal="center" vertical="center" wrapText="1"/>
    </xf>
    <xf numFmtId="0" fontId="9" fillId="0" borderId="0" xfId="8" applyFont="1" applyAlignment="1">
      <alignment horizontal="center"/>
    </xf>
    <xf numFmtId="20" fontId="10" fillId="0" borderId="146" xfId="8" applyNumberFormat="1" applyFont="1" applyBorder="1" applyAlignment="1">
      <alignment horizontal="center" vertical="center" wrapText="1"/>
    </xf>
    <xf numFmtId="0" fontId="11" fillId="0" borderId="770" xfId="0" applyFont="1" applyBorder="1"/>
    <xf numFmtId="0" fontId="11" fillId="0" borderId="958" xfId="0" applyFont="1" applyBorder="1"/>
    <xf numFmtId="0" fontId="11" fillId="0" borderId="767" xfId="0" applyFont="1" applyBorder="1"/>
    <xf numFmtId="0" fontId="11" fillId="0" borderId="959" xfId="0" applyFont="1" applyBorder="1"/>
    <xf numFmtId="20" fontId="10" fillId="2" borderId="146" xfId="8" applyNumberFormat="1" applyFont="1" applyFill="1" applyBorder="1" applyAlignment="1">
      <alignment horizontal="center" vertical="center" wrapText="1"/>
    </xf>
    <xf numFmtId="20" fontId="10" fillId="2" borderId="0" xfId="8" applyNumberFormat="1" applyFont="1" applyFill="1" applyAlignment="1">
      <alignment horizontal="center" vertical="center" wrapText="1"/>
    </xf>
    <xf numFmtId="0" fontId="20" fillId="13" borderId="956" xfId="8" applyFont="1" applyFill="1" applyBorder="1" applyAlignment="1">
      <alignment horizontal="center" vertical="center" wrapText="1"/>
    </xf>
    <xf numFmtId="0" fontId="11" fillId="0" borderId="954" xfId="0" applyFont="1" applyBorder="1" applyAlignment="1">
      <alignment horizontal="center" vertical="center" wrapText="1"/>
    </xf>
    <xf numFmtId="0" fontId="11" fillId="0" borderId="955" xfId="0" applyFont="1" applyBorder="1" applyAlignment="1">
      <alignment horizontal="center" vertical="center" wrapText="1"/>
    </xf>
    <xf numFmtId="0" fontId="11" fillId="0" borderId="1008" xfId="0" applyFont="1" applyBorder="1" applyAlignment="1">
      <alignment horizontal="center" vertical="center" wrapText="1"/>
    </xf>
    <xf numFmtId="0" fontId="11" fillId="0" borderId="1007" xfId="0" applyFont="1" applyBorder="1" applyAlignment="1">
      <alignment horizontal="center" vertical="center" wrapText="1"/>
    </xf>
    <xf numFmtId="0" fontId="11" fillId="0" borderId="1009" xfId="0" applyFont="1" applyBorder="1" applyAlignment="1">
      <alignment horizontal="center" vertical="center" wrapText="1"/>
    </xf>
    <xf numFmtId="0" fontId="11" fillId="0" borderId="956" xfId="0" applyFont="1" applyBorder="1" applyAlignment="1">
      <alignment horizontal="center" vertical="center" wrapText="1"/>
    </xf>
    <xf numFmtId="0" fontId="11" fillId="0" borderId="1021" xfId="0" applyFont="1" applyBorder="1" applyAlignment="1">
      <alignment horizontal="center" vertical="center" wrapText="1"/>
    </xf>
    <xf numFmtId="0" fontId="11" fillId="0" borderId="1019" xfId="0" applyFont="1" applyBorder="1" applyAlignment="1">
      <alignment horizontal="center" vertical="center" wrapText="1"/>
    </xf>
    <xf numFmtId="0" fontId="11" fillId="0" borderId="1022" xfId="0" applyFont="1" applyBorder="1" applyAlignment="1">
      <alignment horizontal="center" vertical="center" wrapText="1"/>
    </xf>
    <xf numFmtId="0" fontId="11" fillId="0" borderId="1010" xfId="0" applyFont="1" applyBorder="1" applyAlignment="1">
      <alignment horizontal="center" vertical="center" wrapText="1"/>
    </xf>
    <xf numFmtId="0" fontId="11" fillId="0" borderId="1011" xfId="0" applyFont="1" applyBorder="1" applyAlignment="1">
      <alignment horizontal="center" vertical="center" wrapText="1"/>
    </xf>
    <xf numFmtId="0" fontId="11" fillId="0" borderId="1012" xfId="0" applyFont="1" applyBorder="1" applyAlignment="1">
      <alignment horizontal="center" vertical="center" wrapText="1"/>
    </xf>
    <xf numFmtId="0" fontId="20" fillId="4" borderId="1014" xfId="8" applyFont="1" applyFill="1" applyBorder="1" applyAlignment="1">
      <alignment horizontal="center" vertical="center" wrapText="1"/>
    </xf>
    <xf numFmtId="0" fontId="20" fillId="4" borderId="1015" xfId="8" applyFont="1" applyFill="1" applyBorder="1" applyAlignment="1">
      <alignment horizontal="center" vertical="center" wrapText="1"/>
    </xf>
    <xf numFmtId="0" fontId="20" fillId="4" borderId="1016" xfId="8" applyFont="1" applyFill="1" applyBorder="1" applyAlignment="1">
      <alignment horizontal="center" vertical="center" wrapText="1"/>
    </xf>
    <xf numFmtId="0" fontId="20" fillId="12" borderId="1105" xfId="8" applyFont="1" applyFill="1" applyBorder="1" applyAlignment="1">
      <alignment horizontal="center" vertical="center" wrapText="1"/>
    </xf>
    <xf numFmtId="0" fontId="20" fillId="4" borderId="1017" xfId="8" applyFont="1" applyFill="1" applyBorder="1" applyAlignment="1">
      <alignment horizontal="center" vertical="center" wrapText="1"/>
    </xf>
    <xf numFmtId="0" fontId="11" fillId="0" borderId="1018" xfId="0" applyFont="1" applyBorder="1"/>
    <xf numFmtId="0" fontId="20" fillId="11" borderId="796" xfId="8" applyFont="1" applyFill="1" applyBorder="1" applyAlignment="1">
      <alignment horizontal="center" vertical="center" wrapText="1"/>
    </xf>
    <xf numFmtId="0" fontId="20" fillId="11" borderId="967" xfId="8" applyFont="1" applyFill="1" applyBorder="1" applyAlignment="1">
      <alignment horizontal="center" vertical="center" wrapText="1"/>
    </xf>
    <xf numFmtId="0" fontId="20" fillId="11" borderId="959" xfId="8" applyFont="1" applyFill="1" applyBorder="1" applyAlignment="1">
      <alignment horizontal="center" vertical="center" wrapText="1"/>
    </xf>
    <xf numFmtId="0" fontId="27" fillId="13" borderId="0" xfId="8" applyFont="1" applyFill="1" applyAlignment="1">
      <alignment horizontal="center" vertical="center" wrapText="1"/>
    </xf>
    <xf numFmtId="0" fontId="11" fillId="0" borderId="796" xfId="0" applyFont="1" applyBorder="1"/>
    <xf numFmtId="0" fontId="11" fillId="0" borderId="967" xfId="0" applyFont="1" applyBorder="1"/>
    <xf numFmtId="0" fontId="20" fillId="4" borderId="1124" xfId="8" applyFont="1" applyFill="1" applyBorder="1" applyAlignment="1">
      <alignment horizontal="center" vertical="center" wrapText="1"/>
    </xf>
    <xf numFmtId="0" fontId="11" fillId="0" borderId="1126" xfId="0" applyFont="1" applyBorder="1"/>
    <xf numFmtId="0" fontId="11" fillId="0" borderId="1107" xfId="0" applyFont="1" applyBorder="1"/>
    <xf numFmtId="0" fontId="11" fillId="0" borderId="1129" xfId="0" applyFont="1" applyBorder="1"/>
    <xf numFmtId="0" fontId="11" fillId="0" borderId="1131" xfId="0" applyFont="1" applyBorder="1"/>
    <xf numFmtId="0" fontId="11" fillId="0" borderId="1134" xfId="0" applyFont="1" applyBorder="1"/>
    <xf numFmtId="0" fontId="20" fillId="5" borderId="767" xfId="8" applyFont="1" applyFill="1" applyBorder="1" applyAlignment="1">
      <alignment horizontal="center" vertical="center" wrapText="1"/>
    </xf>
    <xf numFmtId="0" fontId="20" fillId="5" borderId="770" xfId="8" applyFont="1" applyFill="1" applyBorder="1" applyAlignment="1">
      <alignment horizontal="center" vertical="center" wrapText="1"/>
    </xf>
    <xf numFmtId="0" fontId="20" fillId="5" borderId="959" xfId="8" applyFont="1" applyFill="1" applyBorder="1" applyAlignment="1">
      <alignment horizontal="center" vertical="center" wrapText="1"/>
    </xf>
    <xf numFmtId="0" fontId="20" fillId="5" borderId="958" xfId="8" applyFont="1" applyFill="1" applyBorder="1" applyAlignment="1">
      <alignment horizontal="center" vertical="center" wrapText="1"/>
    </xf>
    <xf numFmtId="0" fontId="20" fillId="4" borderId="1013" xfId="8" applyFont="1" applyFill="1" applyBorder="1" applyAlignment="1">
      <alignment horizontal="center" vertical="center" wrapText="1"/>
    </xf>
    <xf numFmtId="0" fontId="20" fillId="12" borderId="190" xfId="8" applyFont="1" applyFill="1" applyBorder="1" applyAlignment="1">
      <alignment horizontal="center" vertical="center" wrapText="1"/>
    </xf>
    <xf numFmtId="0" fontId="20" fillId="12" borderId="959" xfId="8" applyFont="1" applyFill="1" applyBorder="1" applyAlignment="1">
      <alignment horizontal="center" vertical="center" wrapText="1"/>
    </xf>
    <xf numFmtId="0" fontId="20" fillId="12" borderId="958" xfId="8" applyFont="1" applyFill="1" applyBorder="1" applyAlignment="1">
      <alignment horizontal="center" vertical="center" wrapText="1"/>
    </xf>
    <xf numFmtId="0" fontId="20" fillId="13" borderId="631" xfId="8" applyFont="1" applyFill="1" applyBorder="1" applyAlignment="1">
      <alignment horizontal="center" vertical="center" wrapText="1"/>
    </xf>
    <xf numFmtId="0" fontId="11" fillId="0" borderId="631" xfId="0" applyFont="1" applyBorder="1" applyAlignment="1">
      <alignment horizontal="center" vertical="center" wrapText="1"/>
    </xf>
    <xf numFmtId="0" fontId="11" fillId="0" borderId="1020" xfId="0" applyFont="1" applyBorder="1" applyAlignment="1">
      <alignment horizontal="center" vertical="center" wrapText="1"/>
    </xf>
    <xf numFmtId="0" fontId="0" fillId="0" borderId="732" xfId="0" applyBorder="1"/>
    <xf numFmtId="0" fontId="0" fillId="0" borderId="733" xfId="0" applyBorder="1"/>
    <xf numFmtId="0" fontId="0" fillId="0" borderId="735" xfId="0" applyBorder="1"/>
    <xf numFmtId="20" fontId="10" fillId="0" borderId="335" xfId="8" applyNumberFormat="1" applyFont="1" applyBorder="1" applyAlignment="1">
      <alignment horizontal="center" vertical="center" wrapText="1"/>
    </xf>
    <xf numFmtId="20" fontId="10" fillId="0" borderId="233" xfId="8" applyNumberFormat="1" applyFont="1" applyBorder="1" applyAlignment="1">
      <alignment horizontal="center" vertical="center" wrapText="1"/>
    </xf>
    <xf numFmtId="20" fontId="10" fillId="0" borderId="337" xfId="8" applyNumberFormat="1" applyFont="1" applyBorder="1" applyAlignment="1">
      <alignment horizontal="center" vertical="center" wrapText="1"/>
    </xf>
    <xf numFmtId="0" fontId="11" fillId="2" borderId="930" xfId="8" applyFill="1" applyBorder="1" applyAlignment="1">
      <alignment horizontal="center" vertical="center" wrapText="1"/>
    </xf>
    <xf numFmtId="0" fontId="11" fillId="2" borderId="932" xfId="8" applyFill="1" applyBorder="1" applyAlignment="1">
      <alignment horizontal="center" vertical="center" wrapText="1"/>
    </xf>
    <xf numFmtId="0" fontId="20" fillId="12" borderId="1035" xfId="8" applyFont="1" applyFill="1" applyBorder="1" applyAlignment="1">
      <alignment horizontal="center" vertical="center" wrapText="1"/>
    </xf>
    <xf numFmtId="0" fontId="21" fillId="12" borderId="190" xfId="8" applyFont="1" applyFill="1" applyBorder="1" applyAlignment="1">
      <alignment horizontal="center" vertical="center" wrapText="1"/>
    </xf>
    <xf numFmtId="0" fontId="21" fillId="12" borderId="769" xfId="8" applyFont="1" applyFill="1" applyBorder="1" applyAlignment="1">
      <alignment horizontal="center" vertical="center" wrapText="1"/>
    </xf>
    <xf numFmtId="0" fontId="21" fillId="12" borderId="770" xfId="8" applyFont="1" applyFill="1" applyBorder="1" applyAlignment="1">
      <alignment horizontal="center" vertical="center" wrapText="1"/>
    </xf>
    <xf numFmtId="0" fontId="21" fillId="12" borderId="1035" xfId="8" applyFont="1" applyFill="1" applyBorder="1" applyAlignment="1">
      <alignment horizontal="center" vertical="center" wrapText="1"/>
    </xf>
    <xf numFmtId="0" fontId="21" fillId="12" borderId="1050" xfId="8" applyFont="1" applyFill="1" applyBorder="1" applyAlignment="1">
      <alignment horizontal="center" vertical="center" wrapText="1"/>
    </xf>
    <xf numFmtId="0" fontId="21" fillId="12" borderId="1051" xfId="8" applyFont="1" applyFill="1" applyBorder="1" applyAlignment="1">
      <alignment horizontal="center" vertical="center" wrapText="1"/>
    </xf>
    <xf numFmtId="0" fontId="20" fillId="11" borderId="1039" xfId="8" applyFont="1" applyFill="1" applyBorder="1" applyAlignment="1">
      <alignment horizontal="center" vertical="center" wrapText="1"/>
    </xf>
    <xf numFmtId="0" fontId="21" fillId="11" borderId="1039" xfId="8" applyFont="1" applyFill="1" applyBorder="1" applyAlignment="1">
      <alignment horizontal="center" vertical="center" wrapText="1"/>
    </xf>
    <xf numFmtId="0" fontId="21" fillId="11" borderId="1054" xfId="8" applyFont="1" applyFill="1" applyBorder="1" applyAlignment="1">
      <alignment horizontal="center" vertical="center" wrapText="1"/>
    </xf>
    <xf numFmtId="0" fontId="20" fillId="4" borderId="1037" xfId="8" applyFont="1" applyFill="1" applyBorder="1" applyAlignment="1">
      <alignment horizontal="center" vertical="center" wrapText="1"/>
    </xf>
    <xf numFmtId="0" fontId="21" fillId="4" borderId="1038" xfId="8" applyFont="1" applyFill="1" applyBorder="1" applyAlignment="1">
      <alignment horizontal="center" vertical="center" wrapText="1"/>
    </xf>
    <xf numFmtId="0" fontId="21" fillId="4" borderId="769" xfId="8" applyFont="1" applyFill="1" applyBorder="1" applyAlignment="1">
      <alignment horizontal="center" vertical="center" wrapText="1"/>
    </xf>
    <xf numFmtId="0" fontId="21" fillId="4" borderId="770" xfId="8" applyFont="1" applyFill="1" applyBorder="1" applyAlignment="1">
      <alignment horizontal="center" vertical="center" wrapText="1"/>
    </xf>
    <xf numFmtId="0" fontId="21" fillId="4" borderId="1035" xfId="8" applyFont="1" applyFill="1" applyBorder="1" applyAlignment="1">
      <alignment horizontal="center" vertical="center" wrapText="1"/>
    </xf>
    <xf numFmtId="0" fontId="21" fillId="4" borderId="190" xfId="8" applyFont="1" applyFill="1" applyBorder="1" applyAlignment="1">
      <alignment horizontal="center" vertical="center" wrapText="1"/>
    </xf>
    <xf numFmtId="0" fontId="21" fillId="4" borderId="1045" xfId="8" applyFont="1" applyFill="1" applyBorder="1" applyAlignment="1">
      <alignment horizontal="center" vertical="center" wrapText="1"/>
    </xf>
    <xf numFmtId="0" fontId="21" fillId="4" borderId="1043" xfId="8" applyFont="1" applyFill="1" applyBorder="1" applyAlignment="1">
      <alignment horizontal="center" vertical="center" wrapText="1"/>
    </xf>
    <xf numFmtId="0" fontId="20" fillId="11" borderId="963" xfId="8" applyFont="1" applyFill="1" applyBorder="1" applyAlignment="1">
      <alignment horizontal="center" vertical="center" wrapText="1"/>
    </xf>
    <xf numFmtId="0" fontId="21" fillId="11" borderId="999" xfId="8" applyFont="1" applyFill="1" applyBorder="1" applyAlignment="1">
      <alignment horizontal="center" vertical="center" wrapText="1"/>
    </xf>
    <xf numFmtId="0" fontId="21" fillId="11" borderId="767" xfId="8" applyFont="1" applyFill="1" applyBorder="1" applyAlignment="1">
      <alignment horizontal="center" vertical="center" wrapText="1"/>
    </xf>
    <xf numFmtId="0" fontId="21" fillId="11" borderId="770" xfId="8" applyFont="1" applyFill="1" applyBorder="1" applyAlignment="1">
      <alignment horizontal="center" vertical="center" wrapText="1"/>
    </xf>
    <xf numFmtId="0" fontId="21" fillId="11" borderId="190" xfId="8" applyFont="1" applyFill="1" applyBorder="1" applyAlignment="1">
      <alignment horizontal="center" vertical="center" wrapText="1"/>
    </xf>
    <xf numFmtId="0" fontId="21" fillId="11" borderId="1042" xfId="8" applyFont="1" applyFill="1" applyBorder="1" applyAlignment="1">
      <alignment horizontal="center" vertical="center" wrapText="1"/>
    </xf>
    <xf numFmtId="0" fontId="21" fillId="11" borderId="1043" xfId="8" applyFont="1" applyFill="1" applyBorder="1" applyAlignment="1">
      <alignment horizontal="center" vertical="center" wrapText="1"/>
    </xf>
    <xf numFmtId="0" fontId="21" fillId="11" borderId="946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7" fillId="13" borderId="1039" xfId="8" applyFont="1" applyFill="1" applyBorder="1" applyAlignment="1">
      <alignment horizontal="center" vertical="center" wrapText="1"/>
    </xf>
    <xf numFmtId="0" fontId="28" fillId="13" borderId="1039" xfId="8" applyFont="1" applyFill="1" applyBorder="1" applyAlignment="1">
      <alignment horizontal="center" vertical="center" wrapText="1"/>
    </xf>
    <xf numFmtId="0" fontId="20" fillId="12" borderId="1037" xfId="8" applyFont="1" applyFill="1" applyBorder="1" applyAlignment="1">
      <alignment horizontal="center" vertical="center" wrapText="1"/>
    </xf>
    <xf numFmtId="0" fontId="20" fillId="12" borderId="1040" xfId="8" applyFont="1" applyFill="1" applyBorder="1" applyAlignment="1">
      <alignment horizontal="center" vertical="center" wrapText="1"/>
    </xf>
    <xf numFmtId="0" fontId="20" fillId="12" borderId="1038" xfId="8" applyFont="1" applyFill="1" applyBorder="1" applyAlignment="1">
      <alignment horizontal="center" vertical="center" wrapText="1"/>
    </xf>
    <xf numFmtId="0" fontId="20" fillId="12" borderId="946" xfId="8" applyFont="1" applyFill="1" applyBorder="1" applyAlignment="1">
      <alignment horizontal="center" vertical="center" wrapText="1"/>
    </xf>
    <xf numFmtId="0" fontId="20" fillId="12" borderId="949" xfId="8" applyFont="1" applyFill="1" applyBorder="1" applyAlignment="1">
      <alignment horizontal="center" vertical="center" wrapText="1"/>
    </xf>
    <xf numFmtId="0" fontId="21" fillId="4" borderId="896" xfId="8" applyFont="1" applyFill="1" applyBorder="1" applyAlignment="1">
      <alignment horizontal="center" vertical="center" wrapText="1"/>
    </xf>
    <xf numFmtId="0" fontId="21" fillId="4" borderId="949" xfId="8" applyFont="1" applyFill="1" applyBorder="1" applyAlignment="1">
      <alignment horizontal="center" vertical="center" wrapText="1"/>
    </xf>
    <xf numFmtId="0" fontId="20" fillId="5" borderId="1037" xfId="8" applyFont="1" applyFill="1" applyBorder="1" applyAlignment="1">
      <alignment horizontal="center" vertical="center" wrapText="1"/>
    </xf>
    <xf numFmtId="0" fontId="21" fillId="5" borderId="1044" xfId="8" applyFont="1" applyFill="1" applyBorder="1" applyAlignment="1">
      <alignment horizontal="center" vertical="center" wrapText="1"/>
    </xf>
    <xf numFmtId="0" fontId="21" fillId="5" borderId="769" xfId="8" applyFont="1" applyFill="1" applyBorder="1" applyAlignment="1">
      <alignment horizontal="center" vertical="center" wrapText="1"/>
    </xf>
    <xf numFmtId="0" fontId="21" fillId="5" borderId="768" xfId="8" applyFont="1" applyFill="1" applyBorder="1" applyAlignment="1">
      <alignment horizontal="center" vertical="center" wrapText="1"/>
    </xf>
    <xf numFmtId="0" fontId="21" fillId="5" borderId="1035" xfId="8" applyFont="1" applyFill="1" applyBorder="1" applyAlignment="1">
      <alignment horizontal="center" vertical="center" wrapText="1"/>
    </xf>
    <xf numFmtId="0" fontId="21" fillId="5" borderId="147" xfId="8" applyFont="1" applyFill="1" applyBorder="1" applyAlignment="1">
      <alignment horizontal="center" vertical="center" wrapText="1"/>
    </xf>
    <xf numFmtId="0" fontId="21" fillId="5" borderId="1045" xfId="8" applyFont="1" applyFill="1" applyBorder="1" applyAlignment="1">
      <alignment horizontal="center" vertical="center" wrapText="1"/>
    </xf>
    <xf numFmtId="0" fontId="21" fillId="5" borderId="1046" xfId="8" applyFont="1" applyFill="1" applyBorder="1" applyAlignment="1">
      <alignment horizontal="center" vertical="center" wrapText="1"/>
    </xf>
    <xf numFmtId="0" fontId="21" fillId="5" borderId="896" xfId="8" applyFont="1" applyFill="1" applyBorder="1" applyAlignment="1">
      <alignment horizontal="center" vertical="center" wrapText="1"/>
    </xf>
    <xf numFmtId="0" fontId="21" fillId="5" borderId="1047" xfId="8" applyFont="1" applyFill="1" applyBorder="1" applyAlignment="1">
      <alignment horizontal="center" vertical="center" wrapText="1"/>
    </xf>
    <xf numFmtId="0" fontId="20" fillId="11" borderId="1037" xfId="8" applyFont="1" applyFill="1" applyBorder="1" applyAlignment="1">
      <alignment horizontal="center" vertical="center" wrapText="1"/>
    </xf>
    <xf numFmtId="0" fontId="21" fillId="11" borderId="1040" xfId="8" applyFont="1" applyFill="1" applyBorder="1" applyAlignment="1">
      <alignment horizontal="center" vertical="center" wrapText="1"/>
    </xf>
    <xf numFmtId="0" fontId="21" fillId="11" borderId="769" xfId="8" applyFont="1" applyFill="1" applyBorder="1" applyAlignment="1">
      <alignment horizontal="center" vertical="center" wrapText="1"/>
    </xf>
    <xf numFmtId="0" fontId="21" fillId="11" borderId="1035" xfId="8" applyFont="1" applyFill="1" applyBorder="1" applyAlignment="1">
      <alignment horizontal="center" vertical="center" wrapText="1"/>
    </xf>
    <xf numFmtId="0" fontId="21" fillId="11" borderId="1045" xfId="8" applyFont="1" applyFill="1" applyBorder="1" applyAlignment="1">
      <alignment horizontal="center" vertical="center" wrapText="1"/>
    </xf>
    <xf numFmtId="0" fontId="21" fillId="11" borderId="896" xfId="8" applyFont="1" applyFill="1" applyBorder="1" applyAlignment="1">
      <alignment horizontal="center" vertical="center" wrapText="1"/>
    </xf>
    <xf numFmtId="0" fontId="21" fillId="11" borderId="1049" xfId="8" applyFont="1" applyFill="1" applyBorder="1" applyAlignment="1">
      <alignment horizontal="center" vertical="center" wrapText="1"/>
    </xf>
    <xf numFmtId="0" fontId="20" fillId="4" borderId="1048" xfId="8" applyFont="1" applyFill="1" applyBorder="1" applyAlignment="1">
      <alignment horizontal="center" vertical="center" wrapText="1"/>
    </xf>
    <xf numFmtId="0" fontId="20" fillId="4" borderId="1039" xfId="8" applyFont="1" applyFill="1" applyBorder="1" applyAlignment="1">
      <alignment horizontal="center" vertical="center" wrapText="1"/>
    </xf>
    <xf numFmtId="20" fontId="10" fillId="2" borderId="930" xfId="8" applyNumberFormat="1" applyFont="1" applyFill="1" applyBorder="1" applyAlignment="1">
      <alignment horizontal="center" vertical="center" wrapText="1"/>
    </xf>
    <xf numFmtId="0" fontId="20" fillId="4" borderId="1038" xfId="8" applyFont="1" applyFill="1" applyBorder="1" applyAlignment="1">
      <alignment horizontal="center" vertical="center" wrapText="1"/>
    </xf>
    <xf numFmtId="0" fontId="20" fillId="4" borderId="1035" xfId="8" applyFont="1" applyFill="1" applyBorder="1" applyAlignment="1">
      <alignment horizontal="center" vertical="center" wrapText="1"/>
    </xf>
    <xf numFmtId="0" fontId="20" fillId="4" borderId="708" xfId="8" applyFont="1" applyFill="1" applyBorder="1" applyAlignment="1">
      <alignment horizontal="center" vertical="center" wrapText="1"/>
    </xf>
    <xf numFmtId="0" fontId="20" fillId="4" borderId="707" xfId="8" applyFont="1" applyFill="1" applyBorder="1" applyAlignment="1">
      <alignment horizontal="center" vertical="center" wrapText="1"/>
    </xf>
    <xf numFmtId="0" fontId="20" fillId="0" borderId="1035" xfId="8" applyFont="1" applyBorder="1" applyAlignment="1">
      <alignment horizontal="center" vertical="center" wrapText="1"/>
    </xf>
    <xf numFmtId="0" fontId="21" fillId="0" borderId="147" xfId="8" applyFont="1" applyBorder="1" applyAlignment="1">
      <alignment horizontal="center" vertical="center" wrapText="1"/>
    </xf>
    <xf numFmtId="0" fontId="21" fillId="0" borderId="769" xfId="8" applyFont="1" applyBorder="1" applyAlignment="1">
      <alignment horizontal="center" vertical="center" wrapText="1"/>
    </xf>
    <xf numFmtId="0" fontId="21" fillId="0" borderId="768" xfId="8" applyFont="1" applyBorder="1" applyAlignment="1">
      <alignment horizontal="center" vertical="center" wrapText="1"/>
    </xf>
    <xf numFmtId="0" fontId="21" fillId="0" borderId="1035" xfId="8" applyFont="1" applyBorder="1" applyAlignment="1">
      <alignment horizontal="center" vertical="center" wrapText="1"/>
    </xf>
    <xf numFmtId="0" fontId="21" fillId="0" borderId="1050" xfId="8" applyFont="1" applyBorder="1" applyAlignment="1">
      <alignment horizontal="center" vertical="center" wrapText="1"/>
    </xf>
    <xf numFmtId="0" fontId="21" fillId="0" borderId="1053" xfId="8" applyFont="1" applyBorder="1" applyAlignment="1">
      <alignment horizontal="center" vertical="center" wrapText="1"/>
    </xf>
    <xf numFmtId="0" fontId="21" fillId="0" borderId="708" xfId="8" applyFont="1" applyBorder="1" applyAlignment="1">
      <alignment horizontal="center" vertical="center" wrapText="1"/>
    </xf>
    <xf numFmtId="0" fontId="21" fillId="0" borderId="684" xfId="8" applyFont="1" applyBorder="1" applyAlignment="1">
      <alignment horizontal="center" vertical="center" wrapText="1"/>
    </xf>
    <xf numFmtId="0" fontId="20" fillId="35" borderId="963" xfId="8" applyFont="1" applyFill="1" applyBorder="1" applyAlignment="1">
      <alignment horizontal="center" vertical="center" wrapText="1"/>
    </xf>
    <xf numFmtId="0" fontId="20" fillId="35" borderId="1035" xfId="8" applyFont="1" applyFill="1" applyBorder="1" applyAlignment="1">
      <alignment horizontal="center" vertical="center" wrapText="1"/>
    </xf>
    <xf numFmtId="0" fontId="20" fillId="35" borderId="1045" xfId="8" applyFont="1" applyFill="1" applyBorder="1" applyAlignment="1">
      <alignment horizontal="center" vertical="center" wrapText="1"/>
    </xf>
    <xf numFmtId="0" fontId="20" fillId="35" borderId="1042" xfId="8" applyFont="1" applyFill="1" applyBorder="1" applyAlignment="1">
      <alignment horizontal="center" vertical="center" wrapText="1"/>
    </xf>
    <xf numFmtId="20" fontId="10" fillId="0" borderId="542" xfId="8" applyNumberFormat="1" applyFont="1" applyBorder="1" applyAlignment="1">
      <alignment horizontal="center" vertical="center" wrapText="1"/>
    </xf>
    <xf numFmtId="20" fontId="10" fillId="2" borderId="932" xfId="8" applyNumberFormat="1" applyFont="1" applyFill="1" applyBorder="1" applyAlignment="1">
      <alignment horizontal="center" vertical="center" wrapText="1"/>
    </xf>
    <xf numFmtId="0" fontId="20" fillId="11" borderId="1040" xfId="8" applyFont="1" applyFill="1" applyBorder="1" applyAlignment="1">
      <alignment horizontal="center" vertical="center" wrapText="1"/>
    </xf>
    <xf numFmtId="0" fontId="20" fillId="11" borderId="1038" xfId="8" applyFont="1" applyFill="1" applyBorder="1" applyAlignment="1">
      <alignment horizontal="center" vertical="center" wrapText="1"/>
    </xf>
    <xf numFmtId="0" fontId="20" fillId="11" borderId="1035" xfId="8" applyFont="1" applyFill="1" applyBorder="1" applyAlignment="1">
      <alignment horizontal="center" vertical="center" wrapText="1"/>
    </xf>
    <xf numFmtId="0" fontId="20" fillId="11" borderId="1045" xfId="8" applyFont="1" applyFill="1" applyBorder="1" applyAlignment="1">
      <alignment horizontal="center" vertical="center" wrapText="1"/>
    </xf>
    <xf numFmtId="0" fontId="20" fillId="11" borderId="1042" xfId="8" applyFont="1" applyFill="1" applyBorder="1" applyAlignment="1">
      <alignment horizontal="center" vertical="center" wrapText="1"/>
    </xf>
    <xf numFmtId="0" fontId="20" fillId="11" borderId="1043" xfId="8" applyFont="1" applyFill="1" applyBorder="1" applyAlignment="1">
      <alignment horizontal="center" vertical="center" wrapText="1"/>
    </xf>
    <xf numFmtId="0" fontId="20" fillId="35" borderId="1052" xfId="8" applyFont="1" applyFill="1" applyBorder="1" applyAlignment="1">
      <alignment horizontal="center" vertical="center" wrapText="1"/>
    </xf>
    <xf numFmtId="0" fontId="20" fillId="35" borderId="1040" xfId="8" applyFont="1" applyFill="1" applyBorder="1" applyAlignment="1">
      <alignment horizontal="center" vertical="center" wrapText="1"/>
    </xf>
    <xf numFmtId="0" fontId="20" fillId="35" borderId="1038" xfId="8" applyFont="1" applyFill="1" applyBorder="1" applyAlignment="1">
      <alignment horizontal="center" vertical="center" wrapText="1"/>
    </xf>
    <xf numFmtId="0" fontId="20" fillId="35" borderId="190" xfId="8" applyFont="1" applyFill="1" applyBorder="1" applyAlignment="1">
      <alignment horizontal="center" vertical="center" wrapText="1"/>
    </xf>
    <xf numFmtId="0" fontId="20" fillId="35" borderId="680" xfId="8" applyFont="1" applyFill="1" applyBorder="1" applyAlignment="1">
      <alignment horizontal="center" vertical="center" wrapText="1"/>
    </xf>
    <xf numFmtId="0" fontId="20" fillId="35" borderId="690" xfId="8" applyFont="1" applyFill="1" applyBorder="1" applyAlignment="1">
      <alignment horizontal="center" vertical="center" wrapText="1"/>
    </xf>
    <xf numFmtId="0" fontId="20" fillId="35" borderId="707" xfId="8" applyFont="1" applyFill="1" applyBorder="1" applyAlignment="1">
      <alignment horizontal="center" vertical="center" wrapText="1"/>
    </xf>
    <xf numFmtId="0" fontId="20" fillId="5" borderId="1035" xfId="8" applyFont="1" applyFill="1" applyBorder="1" applyAlignment="1">
      <alignment horizontal="center" vertical="center" wrapText="1"/>
    </xf>
    <xf numFmtId="0" fontId="21" fillId="5" borderId="190" xfId="8" applyFont="1" applyFill="1" applyBorder="1" applyAlignment="1">
      <alignment horizontal="center" vertical="center" wrapText="1"/>
    </xf>
    <xf numFmtId="0" fontId="21" fillId="5" borderId="770" xfId="8" applyFont="1" applyFill="1" applyBorder="1" applyAlignment="1">
      <alignment horizontal="center" vertical="center" wrapText="1"/>
    </xf>
    <xf numFmtId="0" fontId="21" fillId="5" borderId="1043" xfId="8" applyFont="1" applyFill="1" applyBorder="1" applyAlignment="1">
      <alignment horizontal="center" vertical="center" wrapText="1"/>
    </xf>
    <xf numFmtId="0" fontId="21" fillId="5" borderId="1050" xfId="8" applyFont="1" applyFill="1" applyBorder="1" applyAlignment="1">
      <alignment horizontal="center" vertical="center" wrapText="1"/>
    </xf>
    <xf numFmtId="0" fontId="21" fillId="5" borderId="1051" xfId="8" applyFont="1" applyFill="1" applyBorder="1" applyAlignment="1">
      <alignment horizontal="center" vertical="center" wrapText="1"/>
    </xf>
    <xf numFmtId="0" fontId="20" fillId="5" borderId="796" xfId="8" applyFont="1" applyFill="1" applyBorder="1" applyAlignment="1">
      <alignment horizontal="center" vertical="center" wrapText="1"/>
    </xf>
    <xf numFmtId="0" fontId="20" fillId="5" borderId="1041" xfId="8" applyFont="1" applyFill="1" applyBorder="1" applyAlignment="1">
      <alignment horizontal="center" vertical="center" wrapText="1"/>
    </xf>
    <xf numFmtId="0" fontId="20" fillId="5" borderId="1042" xfId="8" applyFont="1" applyFill="1" applyBorder="1" applyAlignment="1">
      <alignment horizontal="center" vertical="center" wrapText="1"/>
    </xf>
    <xf numFmtId="0" fontId="20" fillId="5" borderId="1043" xfId="8" applyFont="1" applyFill="1" applyBorder="1" applyAlignment="1">
      <alignment horizontal="center" vertical="center" wrapText="1"/>
    </xf>
    <xf numFmtId="0" fontId="21" fillId="12" borderId="1045" xfId="8" applyFont="1" applyFill="1" applyBorder="1" applyAlignment="1">
      <alignment horizontal="center" vertical="center" wrapText="1"/>
    </xf>
    <xf numFmtId="0" fontId="21" fillId="12" borderId="1043" xfId="8" applyFont="1" applyFill="1" applyBorder="1" applyAlignment="1">
      <alignment horizontal="center" vertical="center" wrapText="1"/>
    </xf>
    <xf numFmtId="0" fontId="20" fillId="12" borderId="1042" xfId="8" applyFont="1" applyFill="1" applyBorder="1" applyAlignment="1">
      <alignment horizontal="center" vertical="center" wrapText="1"/>
    </xf>
    <xf numFmtId="0" fontId="20" fillId="12" borderId="1043" xfId="8" applyFont="1" applyFill="1" applyBorder="1" applyAlignment="1">
      <alignment horizontal="center" vertical="center" wrapText="1"/>
    </xf>
    <xf numFmtId="0" fontId="28" fillId="13" borderId="190" xfId="8" applyFont="1" applyFill="1" applyBorder="1" applyAlignment="1">
      <alignment horizontal="center" vertical="center" wrapText="1"/>
    </xf>
    <xf numFmtId="0" fontId="28" fillId="13" borderId="767" xfId="8" applyFont="1" applyFill="1" applyBorder="1" applyAlignment="1">
      <alignment horizontal="center" vertical="center" wrapText="1"/>
    </xf>
    <xf numFmtId="0" fontId="28" fillId="13" borderId="770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28" fillId="13" borderId="1042" xfId="8" applyFont="1" applyFill="1" applyBorder="1" applyAlignment="1">
      <alignment horizontal="center" vertical="center" wrapText="1"/>
    </xf>
    <xf numFmtId="0" fontId="28" fillId="13" borderId="1043" xfId="8" applyFont="1" applyFill="1" applyBorder="1" applyAlignment="1">
      <alignment horizontal="center" vertical="center" wrapText="1"/>
    </xf>
    <xf numFmtId="20" fontId="10" fillId="0" borderId="932" xfId="8" applyNumberFormat="1" applyFont="1" applyBorder="1" applyAlignment="1">
      <alignment horizontal="center" vertical="center" wrapText="1"/>
    </xf>
    <xf numFmtId="0" fontId="10" fillId="0" borderId="735" xfId="8" applyFont="1" applyBorder="1" applyAlignment="1">
      <alignment horizontal="center" vertical="center" wrapText="1"/>
    </xf>
    <xf numFmtId="0" fontId="11" fillId="0" borderId="930" xfId="8" applyBorder="1" applyAlignment="1">
      <alignment horizontal="center" vertical="center" wrapText="1"/>
    </xf>
    <xf numFmtId="20" fontId="10" fillId="2" borderId="791" xfId="8" applyNumberFormat="1" applyFont="1" applyFill="1" applyBorder="1" applyAlignment="1">
      <alignment horizontal="center" vertical="center" wrapText="1"/>
    </xf>
    <xf numFmtId="20" fontId="10" fillId="2" borderId="934" xfId="8" applyNumberFormat="1" applyFont="1" applyFill="1" applyBorder="1" applyAlignment="1">
      <alignment horizontal="center" vertical="center" wrapText="1"/>
    </xf>
    <xf numFmtId="0" fontId="22" fillId="11" borderId="969" xfId="8" applyFont="1" applyFill="1" applyBorder="1" applyAlignment="1">
      <alignment horizontal="center" vertical="center" wrapText="1"/>
    </xf>
    <xf numFmtId="0" fontId="22" fillId="11" borderId="793" xfId="8" applyFont="1" applyFill="1" applyBorder="1" applyAlignment="1">
      <alignment horizontal="center" vertical="center" wrapText="1"/>
    </xf>
    <xf numFmtId="0" fontId="22" fillId="11" borderId="254" xfId="8" applyFont="1" applyFill="1" applyBorder="1" applyAlignment="1">
      <alignment horizontal="center" vertical="center" wrapText="1"/>
    </xf>
    <xf numFmtId="0" fontId="22" fillId="11" borderId="888" xfId="8" applyFont="1" applyFill="1" applyBorder="1" applyAlignment="1">
      <alignment horizontal="center" vertical="center" wrapText="1"/>
    </xf>
    <xf numFmtId="20" fontId="10" fillId="2" borderId="931" xfId="8" applyNumberFormat="1" applyFont="1" applyFill="1" applyBorder="1" applyAlignment="1">
      <alignment horizontal="center" vertical="center" wrapText="1"/>
    </xf>
    <xf numFmtId="0" fontId="32" fillId="13" borderId="653" xfId="8" applyFont="1" applyFill="1" applyBorder="1" applyAlignment="1">
      <alignment horizontal="center" vertical="center" wrapText="1"/>
    </xf>
    <xf numFmtId="0" fontId="32" fillId="13" borderId="965" xfId="8" applyFont="1" applyFill="1" applyBorder="1" applyAlignment="1">
      <alignment horizontal="center" vertical="center" wrapText="1"/>
    </xf>
    <xf numFmtId="0" fontId="32" fillId="13" borderId="966" xfId="8" applyFont="1" applyFill="1" applyBorder="1" applyAlignment="1">
      <alignment horizontal="center" vertical="center" wrapText="1"/>
    </xf>
    <xf numFmtId="20" fontId="10" fillId="2" borderId="933" xfId="8" applyNumberFormat="1" applyFont="1" applyFill="1" applyBorder="1" applyAlignment="1">
      <alignment horizontal="center" vertical="center" wrapText="1"/>
    </xf>
    <xf numFmtId="0" fontId="20" fillId="11" borderId="970" xfId="8" applyFont="1" applyFill="1" applyBorder="1" applyAlignment="1">
      <alignment horizontal="center" vertical="center" wrapText="1"/>
    </xf>
    <xf numFmtId="0" fontId="20" fillId="11" borderId="935" xfId="8" applyFont="1" applyFill="1" applyBorder="1" applyAlignment="1">
      <alignment horizontal="center" vertical="center" wrapText="1"/>
    </xf>
    <xf numFmtId="0" fontId="20" fillId="11" borderId="928" xfId="8" applyFont="1" applyFill="1" applyBorder="1" applyAlignment="1">
      <alignment horizontal="center" vertical="center" wrapText="1"/>
    </xf>
    <xf numFmtId="0" fontId="20" fillId="11" borderId="923" xfId="8" applyFont="1" applyFill="1" applyBorder="1" applyAlignment="1">
      <alignment horizontal="center" vertical="center" wrapText="1"/>
    </xf>
    <xf numFmtId="0" fontId="20" fillId="11" borderId="898" xfId="8" applyFont="1" applyFill="1" applyBorder="1" applyAlignment="1">
      <alignment horizontal="center" vertical="center" wrapText="1"/>
    </xf>
    <xf numFmtId="0" fontId="19" fillId="60" borderId="1150" xfId="8" applyFont="1" applyFill="1" applyBorder="1" applyAlignment="1">
      <alignment horizontal="center" vertical="center" wrapText="1"/>
    </xf>
    <xf numFmtId="0" fontId="20" fillId="60" borderId="1105" xfId="8" applyFont="1" applyFill="1" applyBorder="1" applyAlignment="1">
      <alignment horizontal="center" vertical="center" wrapText="1"/>
    </xf>
    <xf numFmtId="0" fontId="20" fillId="60" borderId="1141" xfId="8" applyFont="1" applyFill="1" applyBorder="1" applyAlignment="1">
      <alignment horizontal="center" vertical="center" wrapText="1"/>
    </xf>
    <xf numFmtId="0" fontId="22" fillId="4" borderId="964" xfId="8" applyFont="1" applyFill="1" applyBorder="1" applyAlignment="1">
      <alignment horizontal="center" vertical="center" wrapText="1"/>
    </xf>
    <xf numFmtId="0" fontId="22" fillId="4" borderId="965" xfId="8" applyFont="1" applyFill="1" applyBorder="1" applyAlignment="1">
      <alignment horizontal="center" vertical="center" wrapText="1"/>
    </xf>
    <xf numFmtId="0" fontId="22" fillId="4" borderId="653" xfId="8" applyFont="1" applyFill="1" applyBorder="1" applyAlignment="1">
      <alignment horizontal="center" vertical="center" wrapText="1"/>
    </xf>
    <xf numFmtId="0" fontId="22" fillId="4" borderId="966" xfId="8" applyFont="1" applyFill="1" applyBorder="1" applyAlignment="1">
      <alignment horizontal="center" vertical="center" wrapText="1"/>
    </xf>
    <xf numFmtId="0" fontId="22" fillId="4" borderId="631" xfId="8" applyFont="1" applyFill="1" applyBorder="1" applyAlignment="1">
      <alignment horizontal="center" vertical="center" wrapText="1"/>
    </xf>
    <xf numFmtId="0" fontId="20" fillId="60" borderId="0" xfId="8" applyFont="1" applyFill="1" applyAlignment="1">
      <alignment horizontal="center" vertical="center" wrapText="1"/>
    </xf>
    <xf numFmtId="0" fontId="20" fillId="60" borderId="795" xfId="8" applyFont="1" applyFill="1" applyBorder="1" applyAlignment="1">
      <alignment horizontal="center" vertical="center" wrapText="1"/>
    </xf>
    <xf numFmtId="0" fontId="20" fillId="60" borderId="950" xfId="8" applyFont="1" applyFill="1" applyBorder="1" applyAlignment="1">
      <alignment horizontal="center" vertical="center" wrapText="1"/>
    </xf>
    <xf numFmtId="20" fontId="10" fillId="2" borderId="929" xfId="8" applyNumberFormat="1" applyFont="1" applyFill="1" applyBorder="1" applyAlignment="1">
      <alignment horizontal="center" vertical="center" wrapText="1"/>
    </xf>
    <xf numFmtId="0" fontId="32" fillId="60" borderId="964" xfId="8" applyFont="1" applyFill="1" applyBorder="1" applyAlignment="1">
      <alignment horizontal="center" vertical="center" wrapText="1"/>
    </xf>
    <xf numFmtId="0" fontId="32" fillId="60" borderId="965" xfId="8" applyFont="1" applyFill="1" applyBorder="1" applyAlignment="1">
      <alignment horizontal="center" vertical="center" wrapText="1"/>
    </xf>
    <xf numFmtId="0" fontId="32" fillId="60" borderId="653" xfId="8" applyFont="1" applyFill="1" applyBorder="1" applyAlignment="1">
      <alignment horizontal="center" vertical="center" wrapText="1"/>
    </xf>
    <xf numFmtId="0" fontId="32" fillId="60" borderId="966" xfId="8" applyFont="1" applyFill="1" applyBorder="1" applyAlignment="1">
      <alignment horizontal="center" vertical="center" wrapText="1"/>
    </xf>
    <xf numFmtId="0" fontId="32" fillId="60" borderId="631" xfId="8" applyFont="1" applyFill="1" applyBorder="1" applyAlignment="1">
      <alignment horizontal="center" vertical="center" wrapText="1"/>
    </xf>
    <xf numFmtId="0" fontId="20" fillId="5" borderId="968" xfId="8" applyFont="1" applyFill="1" applyBorder="1" applyAlignment="1">
      <alignment horizontal="center" vertical="center" wrapText="1"/>
    </xf>
    <xf numFmtId="0" fontId="20" fillId="5" borderId="963" xfId="8" applyFont="1" applyFill="1" applyBorder="1" applyAlignment="1">
      <alignment horizontal="center" vertical="center" wrapText="1"/>
    </xf>
    <xf numFmtId="0" fontId="20" fillId="5" borderId="950" xfId="8" applyFont="1" applyFill="1" applyBorder="1" applyAlignment="1">
      <alignment horizontal="center" vertical="center" wrapText="1"/>
    </xf>
    <xf numFmtId="0" fontId="20" fillId="11" borderId="971" xfId="8" applyFont="1" applyFill="1" applyBorder="1" applyAlignment="1">
      <alignment horizontal="center" vertical="center" wrapText="1"/>
    </xf>
    <xf numFmtId="0" fontId="22" fillId="5" borderId="653" xfId="8" applyFont="1" applyFill="1" applyBorder="1" applyAlignment="1">
      <alignment horizontal="center" vertical="center" wrapText="1"/>
    </xf>
    <xf numFmtId="0" fontId="22" fillId="5" borderId="965" xfId="8" applyFont="1" applyFill="1" applyBorder="1" applyAlignment="1">
      <alignment horizontal="center" vertical="center" wrapText="1"/>
    </xf>
    <xf numFmtId="0" fontId="22" fillId="5" borderId="966" xfId="8" applyFont="1" applyFill="1" applyBorder="1" applyAlignment="1">
      <alignment horizontal="center" vertical="center" wrapText="1"/>
    </xf>
    <xf numFmtId="0" fontId="22" fillId="11" borderId="653" xfId="8" applyFont="1" applyFill="1" applyBorder="1" applyAlignment="1">
      <alignment horizontal="center" vertical="center" wrapText="1"/>
    </xf>
    <xf numFmtId="0" fontId="22" fillId="11" borderId="965" xfId="8" applyFont="1" applyFill="1" applyBorder="1" applyAlignment="1">
      <alignment horizontal="center" vertical="center" wrapText="1"/>
    </xf>
    <xf numFmtId="0" fontId="22" fillId="11" borderId="966" xfId="8" applyFont="1" applyFill="1" applyBorder="1" applyAlignment="1">
      <alignment horizontal="center" vertical="center" wrapText="1"/>
    </xf>
    <xf numFmtId="0" fontId="20" fillId="5" borderId="887" xfId="8" applyFont="1" applyFill="1" applyBorder="1" applyAlignment="1">
      <alignment horizontal="center" vertical="center" wrapText="1"/>
    </xf>
    <xf numFmtId="0" fontId="20" fillId="35" borderId="968" xfId="8" applyFont="1" applyFill="1" applyBorder="1" applyAlignment="1">
      <alignment horizontal="center" vertical="center" wrapText="1"/>
    </xf>
    <xf numFmtId="0" fontId="20" fillId="35" borderId="969" xfId="8" applyFont="1" applyFill="1" applyBorder="1" applyAlignment="1">
      <alignment horizontal="center" vertical="center" wrapText="1"/>
    </xf>
    <xf numFmtId="0" fontId="20" fillId="35" borderId="887" xfId="8" applyFont="1" applyFill="1" applyBorder="1" applyAlignment="1">
      <alignment horizontal="center" vertical="center" wrapText="1"/>
    </xf>
    <xf numFmtId="0" fontId="20" fillId="35" borderId="950" xfId="8" applyFont="1" applyFill="1" applyBorder="1" applyAlignment="1">
      <alignment horizontal="center" vertical="center" wrapText="1"/>
    </xf>
    <xf numFmtId="0" fontId="20" fillId="35" borderId="888" xfId="8" applyFont="1" applyFill="1" applyBorder="1" applyAlignment="1">
      <alignment horizontal="center" vertical="center" wrapText="1"/>
    </xf>
    <xf numFmtId="0" fontId="22" fillId="5" borderId="314" xfId="8" applyFont="1" applyFill="1" applyBorder="1" applyAlignment="1">
      <alignment horizontal="center" vertical="center" wrapText="1"/>
    </xf>
    <xf numFmtId="0" fontId="22" fillId="5" borderId="938" xfId="8" applyFont="1" applyFill="1" applyBorder="1" applyAlignment="1">
      <alignment horizontal="center" vertical="center" wrapText="1"/>
    </xf>
    <xf numFmtId="0" fontId="22" fillId="5" borderId="887" xfId="8" applyFont="1" applyFill="1" applyBorder="1" applyAlignment="1">
      <alignment horizontal="center" vertical="center" wrapText="1"/>
    </xf>
    <xf numFmtId="0" fontId="20" fillId="4" borderId="796" xfId="8" applyFont="1" applyFill="1" applyBorder="1" applyAlignment="1">
      <alignment horizontal="center" vertical="center" wrapText="1"/>
    </xf>
    <xf numFmtId="0" fontId="20" fillId="4" borderId="795" xfId="8" applyFont="1" applyFill="1" applyBorder="1" applyAlignment="1">
      <alignment horizontal="center" vertical="center" wrapText="1"/>
    </xf>
    <xf numFmtId="0" fontId="20" fillId="4" borderId="793" xfId="8" applyFont="1" applyFill="1" applyBorder="1" applyAlignment="1">
      <alignment horizontal="center" vertical="center" wrapText="1"/>
    </xf>
    <xf numFmtId="0" fontId="20" fillId="4" borderId="967" xfId="8" applyFont="1" applyFill="1" applyBorder="1" applyAlignment="1">
      <alignment horizontal="center" vertical="center" wrapText="1"/>
    </xf>
    <xf numFmtId="0" fontId="20" fillId="4" borderId="950" xfId="8" applyFont="1" applyFill="1" applyBorder="1" applyAlignment="1">
      <alignment horizontal="center" vertical="center" wrapText="1"/>
    </xf>
    <xf numFmtId="0" fontId="11" fillId="0" borderId="933" xfId="8" applyBorder="1" applyAlignment="1">
      <alignment horizontal="center" vertical="center" wrapText="1"/>
    </xf>
    <xf numFmtId="20" fontId="10" fillId="0" borderId="931" xfId="8" applyNumberFormat="1" applyFont="1" applyBorder="1" applyAlignment="1">
      <alignment horizontal="center" vertical="center" wrapText="1"/>
    </xf>
    <xf numFmtId="20" fontId="10" fillId="0" borderId="791" xfId="8" applyNumberFormat="1" applyFont="1" applyBorder="1" applyAlignment="1">
      <alignment horizontal="center" vertical="center" wrapText="1"/>
    </xf>
    <xf numFmtId="20" fontId="10" fillId="0" borderId="934" xfId="8" applyNumberFormat="1" applyFont="1" applyBorder="1" applyAlignment="1">
      <alignment horizontal="center" vertical="center" wrapText="1"/>
    </xf>
    <xf numFmtId="0" fontId="11" fillId="0" borderId="929" xfId="8" applyBorder="1" applyAlignment="1">
      <alignment horizontal="center" vertical="center" wrapText="1"/>
    </xf>
    <xf numFmtId="0" fontId="20" fillId="11" borderId="765" xfId="8" applyFont="1" applyFill="1" applyBorder="1" applyAlignment="1">
      <alignment horizontal="center" vertical="center" wrapText="1"/>
    </xf>
    <xf numFmtId="0" fontId="20" fillId="11" borderId="781" xfId="8" applyFont="1" applyFill="1" applyBorder="1" applyAlignment="1">
      <alignment horizontal="center" vertical="center" wrapText="1"/>
    </xf>
    <xf numFmtId="0" fontId="20" fillId="11" borderId="649" xfId="8" applyFont="1" applyFill="1" applyBorder="1" applyAlignment="1">
      <alignment horizontal="center" vertical="center" wrapText="1"/>
    </xf>
    <xf numFmtId="0" fontId="20" fillId="11" borderId="624" xfId="8" applyFont="1" applyFill="1" applyBorder="1" applyAlignment="1">
      <alignment horizontal="center" vertical="center" wrapText="1"/>
    </xf>
    <xf numFmtId="0" fontId="20" fillId="11" borderId="617" xfId="8" applyFont="1" applyFill="1" applyBorder="1" applyAlignment="1">
      <alignment horizontal="center" vertical="center" wrapText="1"/>
    </xf>
    <xf numFmtId="0" fontId="20" fillId="11" borderId="421" xfId="8" applyFont="1" applyFill="1" applyBorder="1" applyAlignment="1">
      <alignment horizontal="center" vertical="center" wrapText="1"/>
    </xf>
    <xf numFmtId="0" fontId="20" fillId="12" borderId="204" xfId="8" applyFont="1" applyFill="1" applyBorder="1" applyAlignment="1">
      <alignment horizontal="center" vertical="center" wrapText="1"/>
    </xf>
    <xf numFmtId="0" fontId="20" fillId="12" borderId="202" xfId="8" applyFont="1" applyFill="1" applyBorder="1" applyAlignment="1">
      <alignment horizontal="center" vertical="center" wrapText="1"/>
    </xf>
    <xf numFmtId="0" fontId="20" fillId="12" borderId="205" xfId="8" applyFont="1" applyFill="1" applyBorder="1" applyAlignment="1">
      <alignment horizontal="center" vertical="center" wrapText="1"/>
    </xf>
    <xf numFmtId="0" fontId="20" fillId="12" borderId="332" xfId="8" applyFont="1" applyFill="1" applyBorder="1" applyAlignment="1">
      <alignment horizontal="center" vertical="center" wrapText="1"/>
    </xf>
    <xf numFmtId="0" fontId="20" fillId="12" borderId="298" xfId="8" applyFont="1" applyFill="1" applyBorder="1" applyAlignment="1">
      <alignment horizontal="center" vertical="center" wrapText="1"/>
    </xf>
    <xf numFmtId="0" fontId="20" fillId="12" borderId="333" xfId="8" applyFont="1" applyFill="1" applyBorder="1" applyAlignment="1">
      <alignment horizontal="center" vertical="center" wrapText="1"/>
    </xf>
    <xf numFmtId="0" fontId="32" fillId="4" borderId="890" xfId="8" applyFont="1" applyFill="1" applyBorder="1" applyAlignment="1">
      <alignment horizontal="center" vertical="center" wrapText="1"/>
    </xf>
    <xf numFmtId="0" fontId="32" fillId="4" borderId="891" xfId="8" applyFont="1" applyFill="1" applyBorder="1" applyAlignment="1">
      <alignment horizontal="center" vertical="center" wrapText="1"/>
    </xf>
    <xf numFmtId="0" fontId="32" fillId="4" borderId="781" xfId="8" applyFont="1" applyFill="1" applyBorder="1" applyAlignment="1">
      <alignment horizontal="center" vertical="center" wrapText="1"/>
    </xf>
    <xf numFmtId="0" fontId="32" fillId="4" borderId="254" xfId="8" applyFont="1" applyFill="1" applyBorder="1" applyAlignment="1">
      <alignment horizontal="center" vertical="center" wrapText="1"/>
    </xf>
    <xf numFmtId="0" fontId="32" fillId="4" borderId="314" xfId="8" applyFont="1" applyFill="1" applyBorder="1" applyAlignment="1">
      <alignment horizontal="center" vertical="center" wrapText="1"/>
    </xf>
    <xf numFmtId="0" fontId="32" fillId="5" borderId="890" xfId="8" applyFont="1" applyFill="1" applyBorder="1" applyAlignment="1">
      <alignment horizontal="center" vertical="center" wrapText="1"/>
    </xf>
    <xf numFmtId="0" fontId="32" fillId="5" borderId="891" xfId="8" applyFont="1" applyFill="1" applyBorder="1" applyAlignment="1">
      <alignment horizontal="center" vertical="center" wrapText="1"/>
    </xf>
    <xf numFmtId="0" fontId="32" fillId="5" borderId="781" xfId="8" applyFont="1" applyFill="1" applyBorder="1" applyAlignment="1">
      <alignment horizontal="center" vertical="center" wrapText="1"/>
    </xf>
    <xf numFmtId="0" fontId="32" fillId="5" borderId="254" xfId="8" applyFont="1" applyFill="1" applyBorder="1" applyAlignment="1">
      <alignment horizontal="center" vertical="center" wrapText="1"/>
    </xf>
    <xf numFmtId="0" fontId="32" fillId="5" borderId="892" xfId="8" applyFont="1" applyFill="1" applyBorder="1" applyAlignment="1">
      <alignment horizontal="center" vertical="center" wrapText="1"/>
    </xf>
    <xf numFmtId="0" fontId="32" fillId="5" borderId="886" xfId="8" applyFont="1" applyFill="1" applyBorder="1" applyAlignment="1">
      <alignment horizontal="center" vertical="center" wrapText="1"/>
    </xf>
    <xf numFmtId="20" fontId="10" fillId="2" borderId="274" xfId="8" applyNumberFormat="1" applyFont="1" applyFill="1" applyBorder="1" applyAlignment="1">
      <alignment horizontal="center" vertical="center" wrapText="1"/>
    </xf>
    <xf numFmtId="0" fontId="11" fillId="32" borderId="902" xfId="8" applyFill="1" applyBorder="1" applyAlignment="1">
      <alignment horizontal="center" vertical="center" wrapText="1"/>
    </xf>
    <xf numFmtId="0" fontId="11" fillId="32" borderId="904" xfId="8" applyFill="1" applyBorder="1" applyAlignment="1">
      <alignment horizontal="center" vertical="center" wrapText="1"/>
    </xf>
    <xf numFmtId="0" fontId="11" fillId="32" borderId="314" xfId="8" applyFill="1" applyBorder="1" applyAlignment="1">
      <alignment horizontal="center" vertical="center" wrapText="1"/>
    </xf>
    <xf numFmtId="0" fontId="11" fillId="32" borderId="254" xfId="8" applyFill="1" applyBorder="1" applyAlignment="1">
      <alignment horizontal="center" vertical="center" wrapText="1"/>
    </xf>
    <xf numFmtId="0" fontId="11" fillId="32" borderId="896" xfId="8" applyFill="1" applyBorder="1" applyAlignment="1">
      <alignment horizontal="center" vertical="center" wrapText="1"/>
    </xf>
    <xf numFmtId="0" fontId="11" fillId="32" borderId="889" xfId="8" applyFill="1" applyBorder="1" applyAlignment="1">
      <alignment horizontal="center" vertical="center" wrapText="1"/>
    </xf>
    <xf numFmtId="0" fontId="11" fillId="36" borderId="1055" xfId="8" applyFill="1" applyBorder="1" applyAlignment="1">
      <alignment horizontal="center" vertical="center" wrapText="1"/>
    </xf>
    <xf numFmtId="0" fontId="11" fillId="36" borderId="1056" xfId="8" applyFill="1" applyBorder="1" applyAlignment="1">
      <alignment horizontal="center" vertical="center" wrapText="1"/>
    </xf>
    <xf numFmtId="0" fontId="11" fillId="36" borderId="1035" xfId="8" applyFill="1" applyBorder="1" applyAlignment="1">
      <alignment horizontal="center" vertical="center" wrapText="1"/>
    </xf>
    <xf numFmtId="0" fontId="11" fillId="36" borderId="190" xfId="8" applyFill="1" applyBorder="1" applyAlignment="1">
      <alignment horizontal="center" vertical="center" wrapText="1"/>
    </xf>
    <xf numFmtId="0" fontId="11" fillId="36" borderId="1050" xfId="8" applyFill="1" applyBorder="1" applyAlignment="1">
      <alignment horizontal="center" vertical="center" wrapText="1"/>
    </xf>
    <xf numFmtId="0" fontId="11" fillId="36" borderId="1051" xfId="8" applyFill="1" applyBorder="1" applyAlignment="1">
      <alignment horizontal="center" vertical="center" wrapText="1"/>
    </xf>
    <xf numFmtId="0" fontId="32" fillId="11" borderId="890" xfId="8" applyFont="1" applyFill="1" applyBorder="1" applyAlignment="1">
      <alignment horizontal="center" vertical="center" wrapText="1"/>
    </xf>
    <xf numFmtId="0" fontId="32" fillId="11" borderId="891" xfId="8" applyFont="1" applyFill="1" applyBorder="1" applyAlignment="1">
      <alignment horizontal="center" vertical="center" wrapText="1"/>
    </xf>
    <xf numFmtId="0" fontId="32" fillId="11" borderId="781" xfId="8" applyFont="1" applyFill="1" applyBorder="1" applyAlignment="1">
      <alignment horizontal="center" vertical="center" wrapText="1"/>
    </xf>
    <xf numFmtId="0" fontId="32" fillId="11" borderId="254" xfId="8" applyFont="1" applyFill="1" applyBorder="1" applyAlignment="1">
      <alignment horizontal="center" vertical="center" wrapText="1"/>
    </xf>
    <xf numFmtId="0" fontId="32" fillId="11" borderId="887" xfId="8" applyFont="1" applyFill="1" applyBorder="1" applyAlignment="1">
      <alignment horizontal="center" vertical="center" wrapText="1"/>
    </xf>
    <xf numFmtId="0" fontId="32" fillId="11" borderId="888" xfId="8" applyFont="1" applyFill="1" applyBorder="1" applyAlignment="1">
      <alignment horizontal="center" vertical="center" wrapText="1"/>
    </xf>
    <xf numFmtId="0" fontId="20" fillId="5" borderId="296" xfId="8" applyFont="1" applyFill="1" applyBorder="1" applyAlignment="1">
      <alignment horizontal="center" vertical="center" wrapText="1"/>
    </xf>
    <xf numFmtId="0" fontId="20" fillId="5" borderId="334" xfId="8" applyFont="1" applyFill="1" applyBorder="1" applyAlignment="1">
      <alignment horizontal="center" vertical="center" wrapText="1"/>
    </xf>
    <xf numFmtId="0" fontId="20" fillId="12" borderId="338" xfId="8" applyFont="1" applyFill="1" applyBorder="1" applyAlignment="1">
      <alignment horizontal="center" vertical="center" wrapText="1"/>
    </xf>
    <xf numFmtId="0" fontId="20" fillId="12" borderId="340" xfId="8" applyFont="1" applyFill="1" applyBorder="1" applyAlignment="1">
      <alignment horizontal="center" vertical="center" wrapText="1"/>
    </xf>
    <xf numFmtId="0" fontId="20" fillId="12" borderId="296" xfId="8" applyFont="1" applyFill="1" applyBorder="1" applyAlignment="1">
      <alignment horizontal="center" vertical="center" wrapText="1"/>
    </xf>
    <xf numFmtId="0" fontId="20" fillId="12" borderId="334" xfId="8" applyFont="1" applyFill="1" applyBorder="1" applyAlignment="1">
      <alignment horizontal="center" vertical="center" wrapText="1"/>
    </xf>
    <xf numFmtId="0" fontId="20" fillId="13" borderId="119" xfId="8" applyFont="1" applyFill="1" applyBorder="1" applyAlignment="1">
      <alignment horizontal="center" vertical="center" wrapText="1"/>
    </xf>
    <xf numFmtId="0" fontId="11" fillId="13" borderId="295" xfId="8" applyFill="1" applyBorder="1" applyAlignment="1">
      <alignment horizontal="center" vertical="center" wrapText="1"/>
    </xf>
    <xf numFmtId="0" fontId="11" fillId="13" borderId="356" xfId="8" applyFill="1" applyBorder="1" applyAlignment="1">
      <alignment horizontal="center" vertical="center" wrapText="1"/>
    </xf>
    <xf numFmtId="0" fontId="11" fillId="13" borderId="357" xfId="8" applyFill="1" applyBorder="1" applyAlignment="1">
      <alignment horizontal="center" vertical="center" wrapText="1"/>
    </xf>
    <xf numFmtId="0" fontId="11" fillId="13" borderId="119" xfId="8" applyFill="1" applyBorder="1" applyAlignment="1">
      <alignment horizontal="center" vertical="center" wrapText="1"/>
    </xf>
    <xf numFmtId="0" fontId="11" fillId="13" borderId="79" xfId="8" applyFill="1" applyBorder="1" applyAlignment="1">
      <alignment horizontal="center" vertical="center" wrapText="1"/>
    </xf>
    <xf numFmtId="0" fontId="11" fillId="13" borderId="291" xfId="8" applyFill="1" applyBorder="1" applyAlignment="1">
      <alignment horizontal="center" vertical="center" wrapText="1"/>
    </xf>
    <xf numFmtId="0" fontId="11" fillId="0" borderId="119" xfId="0" applyFont="1" applyBorder="1" applyAlignment="1">
      <alignment horizontal="center" vertical="center" wrapText="1"/>
    </xf>
    <xf numFmtId="0" fontId="11" fillId="0" borderId="295" xfId="0" applyFont="1" applyBorder="1" applyAlignment="1">
      <alignment horizontal="center" vertical="center" wrapText="1"/>
    </xf>
    <xf numFmtId="0" fontId="11" fillId="0" borderId="356" xfId="0" applyFont="1" applyBorder="1" applyAlignment="1">
      <alignment horizontal="center" vertical="center" wrapText="1"/>
    </xf>
    <xf numFmtId="0" fontId="11" fillId="0" borderId="357" xfId="0" applyFont="1" applyBorder="1" applyAlignment="1">
      <alignment horizontal="center" vertical="center" wrapText="1"/>
    </xf>
    <xf numFmtId="0" fontId="11" fillId="0" borderId="79" xfId="0" applyFont="1" applyBorder="1" applyAlignment="1">
      <alignment horizontal="center" vertical="center" wrapText="1"/>
    </xf>
    <xf numFmtId="0" fontId="11" fillId="0" borderId="291" xfId="0" applyFont="1" applyBorder="1" applyAlignment="1">
      <alignment horizontal="center" vertical="center" wrapText="1"/>
    </xf>
    <xf numFmtId="0" fontId="20" fillId="11" borderId="351" xfId="8" applyFont="1" applyFill="1" applyBorder="1" applyAlignment="1">
      <alignment horizontal="center" vertical="center" wrapText="1"/>
    </xf>
    <xf numFmtId="0" fontId="20" fillId="11" borderId="297" xfId="8" applyFont="1" applyFill="1" applyBorder="1" applyAlignment="1">
      <alignment horizontal="center" vertical="center" wrapText="1"/>
    </xf>
    <xf numFmtId="0" fontId="20" fillId="11" borderId="296" xfId="8" applyFont="1" applyFill="1" applyBorder="1" applyAlignment="1">
      <alignment horizontal="center" vertical="center" wrapText="1"/>
    </xf>
    <xf numFmtId="0" fontId="20" fillId="11" borderId="334" xfId="8" applyFont="1" applyFill="1" applyBorder="1" applyAlignment="1">
      <alignment horizontal="center" vertical="center" wrapText="1"/>
    </xf>
    <xf numFmtId="0" fontId="20" fillId="4" borderId="351" xfId="8" applyFont="1" applyFill="1" applyBorder="1" applyAlignment="1">
      <alignment horizontal="center" vertical="center" wrapText="1"/>
    </xf>
    <xf numFmtId="0" fontId="20" fillId="4" borderId="297" xfId="8" applyFont="1" applyFill="1" applyBorder="1" applyAlignment="1">
      <alignment horizontal="center" vertical="center" wrapText="1"/>
    </xf>
    <xf numFmtId="0" fontId="20" fillId="4" borderId="296" xfId="8" applyFont="1" applyFill="1" applyBorder="1" applyAlignment="1">
      <alignment horizontal="center" vertical="center" wrapText="1"/>
    </xf>
    <xf numFmtId="0" fontId="20" fillId="4" borderId="334" xfId="8" applyFont="1" applyFill="1" applyBorder="1" applyAlignment="1">
      <alignment horizontal="center" vertical="center" wrapText="1"/>
    </xf>
    <xf numFmtId="0" fontId="32" fillId="13" borderId="847" xfId="8" applyFont="1" applyFill="1" applyBorder="1" applyAlignment="1">
      <alignment horizontal="center" vertical="center" wrapText="1"/>
    </xf>
    <xf numFmtId="0" fontId="32" fillId="13" borderId="972" xfId="8" applyFont="1" applyFill="1" applyBorder="1" applyAlignment="1">
      <alignment horizontal="center" vertical="center" wrapText="1"/>
    </xf>
    <xf numFmtId="0" fontId="10" fillId="0" borderId="335" xfId="8" applyFont="1" applyBorder="1" applyAlignment="1">
      <alignment horizontal="center"/>
    </xf>
    <xf numFmtId="0" fontId="10" fillId="0" borderId="344" xfId="8" applyFont="1" applyBorder="1" applyAlignment="1">
      <alignment horizontal="center"/>
    </xf>
    <xf numFmtId="0" fontId="10" fillId="0" borderId="344" xfId="8" applyFont="1" applyBorder="1" applyAlignment="1">
      <alignment horizontal="center" vertical="center" wrapText="1"/>
    </xf>
    <xf numFmtId="0" fontId="11" fillId="0" borderId="345" xfId="8" applyBorder="1" applyAlignment="1">
      <alignment horizontal="center" vertical="center" wrapText="1"/>
    </xf>
    <xf numFmtId="0" fontId="10" fillId="0" borderId="345" xfId="8" applyFont="1" applyBorder="1" applyAlignment="1">
      <alignment horizontal="center" vertical="center" wrapText="1"/>
    </xf>
    <xf numFmtId="0" fontId="10" fillId="0" borderId="233" xfId="8" applyFont="1" applyBorder="1" applyAlignment="1">
      <alignment horizontal="center" vertical="center" wrapText="1"/>
    </xf>
    <xf numFmtId="0" fontId="32" fillId="13" borderId="354" xfId="8" applyFont="1" applyFill="1" applyBorder="1" applyAlignment="1">
      <alignment horizontal="center" vertical="center" wrapText="1"/>
    </xf>
    <xf numFmtId="0" fontId="32" fillId="13" borderId="355" xfId="8" applyFont="1" applyFill="1" applyBorder="1" applyAlignment="1">
      <alignment horizontal="center" vertical="center" wrapText="1"/>
    </xf>
    <xf numFmtId="0" fontId="32" fillId="13" borderId="314" xfId="8" applyFont="1" applyFill="1" applyBorder="1" applyAlignment="1">
      <alignment horizontal="center" vertical="center" wrapText="1"/>
    </xf>
    <xf numFmtId="0" fontId="32" fillId="13" borderId="190" xfId="8" applyFont="1" applyFill="1" applyBorder="1" applyAlignment="1">
      <alignment horizontal="center" vertical="center" wrapText="1"/>
    </xf>
    <xf numFmtId="0" fontId="20" fillId="5" borderId="795" xfId="8" applyFont="1" applyFill="1" applyBorder="1" applyAlignment="1">
      <alignment horizontal="center" vertical="center" wrapText="1"/>
    </xf>
    <xf numFmtId="0" fontId="32" fillId="11" borderId="879" xfId="8" applyFont="1" applyFill="1" applyBorder="1" applyAlignment="1">
      <alignment horizontal="center" vertical="center" wrapText="1"/>
    </xf>
    <xf numFmtId="0" fontId="32" fillId="11" borderId="874" xfId="8" applyFont="1" applyFill="1" applyBorder="1" applyAlignment="1">
      <alignment horizontal="center" vertical="center" wrapText="1"/>
    </xf>
    <xf numFmtId="0" fontId="32" fillId="11" borderId="314" xfId="8" applyFont="1" applyFill="1" applyBorder="1" applyAlignment="1">
      <alignment horizontal="center" vertical="center" wrapText="1"/>
    </xf>
    <xf numFmtId="0" fontId="32" fillId="11" borderId="896" xfId="8" applyFont="1" applyFill="1" applyBorder="1" applyAlignment="1">
      <alignment horizontal="center" vertical="center" wrapText="1"/>
    </xf>
    <xf numFmtId="0" fontId="32" fillId="11" borderId="898" xfId="8" applyFont="1" applyFill="1" applyBorder="1" applyAlignment="1">
      <alignment horizontal="center" vertical="center" wrapText="1"/>
    </xf>
    <xf numFmtId="0" fontId="11" fillId="2" borderId="45" xfId="8" applyFill="1" applyBorder="1" applyAlignment="1">
      <alignment horizontal="center" vertical="center" wrapText="1"/>
    </xf>
    <xf numFmtId="0" fontId="11" fillId="2" borderId="64" xfId="8" applyFill="1" applyBorder="1" applyAlignment="1">
      <alignment horizontal="center" vertical="center" wrapText="1"/>
    </xf>
    <xf numFmtId="0" fontId="11" fillId="2" borderId="66" xfId="8" applyFill="1" applyBorder="1" applyAlignment="1">
      <alignment horizontal="center" vertical="center" wrapText="1"/>
    </xf>
    <xf numFmtId="0" fontId="11" fillId="2" borderId="138" xfId="8" applyFill="1" applyBorder="1" applyAlignment="1">
      <alignment horizontal="center" vertical="center" wrapText="1"/>
    </xf>
    <xf numFmtId="0" fontId="11" fillId="2" borderId="65" xfId="8" applyFill="1" applyBorder="1" applyAlignment="1">
      <alignment horizontal="center" vertical="center" wrapText="1"/>
    </xf>
    <xf numFmtId="0" fontId="11" fillId="0" borderId="67" xfId="8" applyBorder="1" applyAlignment="1">
      <alignment horizontal="center" vertical="center" wrapText="1"/>
    </xf>
    <xf numFmtId="0" fontId="20" fillId="5" borderId="560" xfId="8" applyFont="1" applyFill="1" applyBorder="1" applyAlignment="1">
      <alignment horizontal="center" vertical="center" wrapText="1"/>
    </xf>
    <xf numFmtId="0" fontId="20" fillId="5" borderId="587" xfId="8" applyFont="1" applyFill="1" applyBorder="1" applyAlignment="1">
      <alignment horizontal="center" vertical="center" wrapText="1"/>
    </xf>
    <xf numFmtId="0" fontId="20" fillId="5" borderId="585" xfId="8" applyFont="1" applyFill="1" applyBorder="1" applyAlignment="1">
      <alignment horizontal="center" vertical="center" wrapText="1"/>
    </xf>
    <xf numFmtId="0" fontId="20" fillId="5" borderId="511" xfId="8" applyFont="1" applyFill="1" applyBorder="1" applyAlignment="1">
      <alignment horizontal="center" vertical="center" wrapText="1"/>
    </xf>
    <xf numFmtId="0" fontId="20" fillId="5" borderId="524" xfId="8" applyFont="1" applyFill="1" applyBorder="1" applyAlignment="1">
      <alignment horizontal="center" vertical="center" wrapText="1"/>
    </xf>
    <xf numFmtId="0" fontId="20" fillId="11" borderId="593" xfId="8" applyFont="1" applyFill="1" applyBorder="1" applyAlignment="1">
      <alignment horizontal="center" vertical="center" wrapText="1"/>
    </xf>
    <xf numFmtId="0" fontId="20" fillId="11" borderId="592" xfId="8" applyFont="1" applyFill="1" applyBorder="1" applyAlignment="1">
      <alignment horizontal="center" vertical="center" wrapText="1"/>
    </xf>
    <xf numFmtId="0" fontId="20" fillId="11" borderId="584" xfId="8" applyFont="1" applyFill="1" applyBorder="1" applyAlignment="1">
      <alignment horizontal="center" vertical="center" wrapText="1"/>
    </xf>
    <xf numFmtId="0" fontId="20" fillId="11" borderId="585" xfId="8" applyFont="1" applyFill="1" applyBorder="1" applyAlignment="1">
      <alignment horizontal="center" vertical="center" wrapText="1"/>
    </xf>
    <xf numFmtId="0" fontId="20" fillId="11" borderId="301" xfId="8" applyFont="1" applyFill="1" applyBorder="1" applyAlignment="1">
      <alignment horizontal="center" vertical="center" wrapText="1"/>
    </xf>
    <xf numFmtId="0" fontId="20" fillId="11" borderId="587" xfId="8" applyFont="1" applyFill="1" applyBorder="1" applyAlignment="1">
      <alignment horizontal="center" vertical="center" wrapText="1"/>
    </xf>
    <xf numFmtId="0" fontId="11" fillId="0" borderId="63" xfId="8" applyBorder="1" applyAlignment="1">
      <alignment horizontal="center" vertical="center" wrapText="1"/>
    </xf>
    <xf numFmtId="0" fontId="20" fillId="12" borderId="572" xfId="8" applyFont="1" applyFill="1" applyBorder="1" applyAlignment="1">
      <alignment horizontal="center" vertical="center" wrapText="1"/>
    </xf>
    <xf numFmtId="0" fontId="20" fillId="12" borderId="525" xfId="8" applyFont="1" applyFill="1" applyBorder="1" applyAlignment="1">
      <alignment horizontal="center" vertical="center" wrapText="1"/>
    </xf>
    <xf numFmtId="0" fontId="20" fillId="12" borderId="589" xfId="8" applyFont="1" applyFill="1" applyBorder="1" applyAlignment="1">
      <alignment horizontal="center" vertical="center" wrapText="1"/>
    </xf>
    <xf numFmtId="0" fontId="20" fillId="12" borderId="560" xfId="8" applyFont="1" applyFill="1" applyBorder="1" applyAlignment="1">
      <alignment horizontal="center" vertical="center" wrapText="1"/>
    </xf>
    <xf numFmtId="0" fontId="20" fillId="12" borderId="586" xfId="8" applyFont="1" applyFill="1" applyBorder="1" applyAlignment="1">
      <alignment horizontal="center" vertical="center" wrapText="1"/>
    </xf>
    <xf numFmtId="0" fontId="20" fillId="12" borderId="585" xfId="8" applyFont="1" applyFill="1" applyBorder="1" applyAlignment="1">
      <alignment horizontal="center" vertical="center" wrapText="1"/>
    </xf>
    <xf numFmtId="0" fontId="20" fillId="12" borderId="483" xfId="8" applyFont="1" applyFill="1" applyBorder="1" applyAlignment="1">
      <alignment horizontal="center" vertical="center" wrapText="1"/>
    </xf>
    <xf numFmtId="0" fontId="20" fillId="12" borderId="256" xfId="8" applyFont="1" applyFill="1" applyBorder="1" applyAlignment="1">
      <alignment horizontal="center" vertical="center" wrapText="1"/>
    </xf>
    <xf numFmtId="0" fontId="20" fillId="12" borderId="470" xfId="8" applyFont="1" applyFill="1" applyBorder="1" applyAlignment="1">
      <alignment horizontal="center" vertical="center" wrapText="1"/>
    </xf>
    <xf numFmtId="20" fontId="10" fillId="0" borderId="47" xfId="8" applyNumberFormat="1" applyFont="1" applyBorder="1" applyAlignment="1">
      <alignment horizontal="center" vertical="center" wrapText="1"/>
    </xf>
    <xf numFmtId="0" fontId="11" fillId="0" borderId="46" xfId="8" applyBorder="1" applyAlignment="1">
      <alignment horizontal="center" vertical="center" wrapText="1"/>
    </xf>
    <xf numFmtId="0" fontId="20" fillId="5" borderId="586" xfId="8" applyFont="1" applyFill="1" applyBorder="1" applyAlignment="1">
      <alignment horizontal="center" vertical="center" wrapText="1"/>
    </xf>
    <xf numFmtId="20" fontId="10" fillId="0" borderId="62" xfId="8" applyNumberFormat="1" applyFont="1" applyBorder="1" applyAlignment="1">
      <alignment horizontal="center" vertical="center" wrapText="1"/>
    </xf>
    <xf numFmtId="20" fontId="10" fillId="0" borderId="66" xfId="8" applyNumberFormat="1" applyFont="1" applyBorder="1" applyAlignment="1">
      <alignment horizontal="center" vertical="center" wrapText="1"/>
    </xf>
    <xf numFmtId="0" fontId="20" fillId="11" borderId="586" xfId="8" applyFont="1" applyFill="1" applyBorder="1" applyAlignment="1">
      <alignment horizontal="center" vertical="center" wrapText="1"/>
    </xf>
    <xf numFmtId="0" fontId="20" fillId="4" borderId="590" xfId="8" applyFont="1" applyFill="1" applyBorder="1" applyAlignment="1">
      <alignment horizontal="center" vertical="center" wrapText="1"/>
    </xf>
    <xf numFmtId="0" fontId="20" fillId="4" borderId="591" xfId="8" applyFont="1" applyFill="1" applyBorder="1" applyAlignment="1">
      <alignment horizontal="center" vertical="center" wrapText="1"/>
    </xf>
    <xf numFmtId="0" fontId="20" fillId="4" borderId="592" xfId="8" applyFont="1" applyFill="1" applyBorder="1" applyAlignment="1">
      <alignment horizontal="center" vertical="center" wrapText="1"/>
    </xf>
    <xf numFmtId="0" fontId="20" fillId="4" borderId="560" xfId="8" applyFont="1" applyFill="1" applyBorder="1" applyAlignment="1">
      <alignment horizontal="center" vertical="center" wrapText="1"/>
    </xf>
    <xf numFmtId="0" fontId="20" fillId="4" borderId="587" xfId="8" applyFont="1" applyFill="1" applyBorder="1" applyAlignment="1">
      <alignment horizontal="center" vertical="center" wrapText="1"/>
    </xf>
    <xf numFmtId="0" fontId="20" fillId="4" borderId="586" xfId="8" applyFont="1" applyFill="1" applyBorder="1" applyAlignment="1">
      <alignment horizontal="center" vertical="center" wrapText="1"/>
    </xf>
    <xf numFmtId="0" fontId="20" fillId="4" borderId="585" xfId="8" applyFont="1" applyFill="1" applyBorder="1" applyAlignment="1">
      <alignment horizontal="center" vertical="center" wrapText="1"/>
    </xf>
    <xf numFmtId="0" fontId="20" fillId="4" borderId="507" xfId="8" applyFont="1" applyFill="1" applyBorder="1" applyAlignment="1">
      <alignment horizontal="center" vertical="center" wrapText="1"/>
    </xf>
    <xf numFmtId="0" fontId="20" fillId="4" borderId="505" xfId="8" applyFont="1" applyFill="1" applyBorder="1" applyAlignment="1">
      <alignment horizontal="center" vertical="center" wrapText="1"/>
    </xf>
    <xf numFmtId="0" fontId="20" fillId="4" borderId="541" xfId="8" applyFont="1" applyFill="1" applyBorder="1" applyAlignment="1">
      <alignment horizontal="center" vertical="center" wrapText="1"/>
    </xf>
    <xf numFmtId="0" fontId="27" fillId="13" borderId="254" xfId="8" applyFont="1" applyFill="1" applyBorder="1" applyAlignment="1">
      <alignment horizontal="center" vertical="center" wrapText="1"/>
    </xf>
    <xf numFmtId="0" fontId="27" fillId="13" borderId="338" xfId="8" applyFont="1" applyFill="1" applyBorder="1" applyAlignment="1">
      <alignment horizontal="center" vertical="center" wrapText="1"/>
    </xf>
    <xf numFmtId="0" fontId="27" fillId="13" borderId="340" xfId="8" applyFont="1" applyFill="1" applyBorder="1" applyAlignment="1">
      <alignment horizontal="center" vertical="center" wrapText="1"/>
    </xf>
    <xf numFmtId="0" fontId="27" fillId="13" borderId="586" xfId="8" applyFont="1" applyFill="1" applyBorder="1" applyAlignment="1">
      <alignment horizontal="center" vertical="center" wrapText="1"/>
    </xf>
    <xf numFmtId="0" fontId="27" fillId="13" borderId="585" xfId="8" applyFont="1" applyFill="1" applyBorder="1" applyAlignment="1">
      <alignment horizontal="center" vertical="center" wrapText="1"/>
    </xf>
    <xf numFmtId="0" fontId="27" fillId="13" borderId="256" xfId="8" applyFont="1" applyFill="1" applyBorder="1" applyAlignment="1">
      <alignment horizontal="center" vertical="center" wrapText="1"/>
    </xf>
    <xf numFmtId="0" fontId="27" fillId="13" borderId="470" xfId="8" applyFont="1" applyFill="1" applyBorder="1" applyAlignment="1">
      <alignment horizontal="center" vertical="center" wrapText="1"/>
    </xf>
    <xf numFmtId="0" fontId="20" fillId="4" borderId="572" xfId="8" applyFont="1" applyFill="1" applyBorder="1" applyAlignment="1">
      <alignment horizontal="center" vertical="center" wrapText="1"/>
    </xf>
    <xf numFmtId="0" fontId="20" fillId="4" borderId="589" xfId="8" applyFont="1" applyFill="1" applyBorder="1" applyAlignment="1">
      <alignment horizontal="center" vertical="center" wrapText="1"/>
    </xf>
    <xf numFmtId="0" fontId="20" fillId="4" borderId="511" xfId="8" applyFont="1" applyFill="1" applyBorder="1" applyAlignment="1">
      <alignment horizontal="center" vertical="center" wrapText="1"/>
    </xf>
    <xf numFmtId="0" fontId="20" fillId="4" borderId="524" xfId="8" applyFont="1" applyFill="1" applyBorder="1" applyAlignment="1">
      <alignment horizontal="center" vertical="center" wrapText="1"/>
    </xf>
    <xf numFmtId="0" fontId="20" fillId="4" borderId="594" xfId="8" applyFont="1" applyFill="1" applyBorder="1" applyAlignment="1">
      <alignment horizontal="center" vertical="center" wrapText="1"/>
    </xf>
    <xf numFmtId="0" fontId="20" fillId="4" borderId="595" xfId="8" applyFont="1" applyFill="1" applyBorder="1" applyAlignment="1">
      <alignment horizontal="center" vertical="center" wrapText="1"/>
    </xf>
    <xf numFmtId="0" fontId="10" fillId="0" borderId="1" xfId="8" applyFont="1" applyBorder="1" applyAlignment="1">
      <alignment horizontal="center"/>
    </xf>
    <xf numFmtId="0" fontId="9" fillId="0" borderId="0" xfId="8" applyFont="1" applyAlignment="1">
      <alignment horizontal="left"/>
    </xf>
    <xf numFmtId="0" fontId="20" fillId="12" borderId="351" xfId="8" applyFont="1" applyFill="1" applyBorder="1" applyAlignment="1">
      <alignment horizontal="center" vertical="center" wrapText="1"/>
    </xf>
    <xf numFmtId="0" fontId="20" fillId="12" borderId="584" xfId="8" applyFont="1" applyFill="1" applyBorder="1" applyAlignment="1">
      <alignment horizontal="center" vertical="center" wrapText="1"/>
    </xf>
    <xf numFmtId="0" fontId="20" fillId="13" borderId="340" xfId="8" applyFont="1" applyFill="1" applyBorder="1" applyAlignment="1">
      <alignment horizontal="center" vertical="center" wrapText="1"/>
    </xf>
    <xf numFmtId="0" fontId="20" fillId="13" borderId="586" xfId="8" applyFont="1" applyFill="1" applyBorder="1" applyAlignment="1">
      <alignment horizontal="center" vertical="center" wrapText="1"/>
    </xf>
    <xf numFmtId="0" fontId="20" fillId="13" borderId="585" xfId="8" applyFont="1" applyFill="1" applyBorder="1" applyAlignment="1">
      <alignment horizontal="center" vertical="center" wrapText="1"/>
    </xf>
    <xf numFmtId="0" fontId="27" fillId="13" borderId="314" xfId="8" applyFont="1" applyFill="1" applyBorder="1" applyAlignment="1">
      <alignment horizontal="center" vertical="center" wrapText="1"/>
    </xf>
    <xf numFmtId="0" fontId="27" fillId="13" borderId="560" xfId="8" applyFont="1" applyFill="1" applyBorder="1" applyAlignment="1">
      <alignment horizontal="center" vertical="center" wrapText="1"/>
    </xf>
    <xf numFmtId="0" fontId="27" fillId="13" borderId="587" xfId="8" applyFont="1" applyFill="1" applyBorder="1" applyAlignment="1">
      <alignment horizontal="center" vertical="center" wrapText="1"/>
    </xf>
    <xf numFmtId="20" fontId="10" fillId="2" borderId="147" xfId="8" applyNumberFormat="1" applyFont="1" applyFill="1" applyBorder="1" applyAlignment="1">
      <alignment horizontal="center" vertical="center" wrapText="1"/>
    </xf>
    <xf numFmtId="0" fontId="11" fillId="0" borderId="771" xfId="0" applyFont="1" applyBorder="1"/>
    <xf numFmtId="0" fontId="11" fillId="0" borderId="622" xfId="0" applyFont="1" applyBorder="1"/>
    <xf numFmtId="0" fontId="11" fillId="0" borderId="623" xfId="0" applyFont="1" applyBorder="1"/>
    <xf numFmtId="0" fontId="27" fillId="13" borderId="778" xfId="8" applyFont="1" applyFill="1" applyBorder="1" applyAlignment="1">
      <alignment horizontal="center" vertical="center" wrapText="1"/>
    </xf>
    <xf numFmtId="0" fontId="11" fillId="0" borderId="779" xfId="0" applyFont="1" applyBorder="1"/>
    <xf numFmtId="0" fontId="11" fillId="0" borderId="769" xfId="0" applyFont="1" applyBorder="1"/>
    <xf numFmtId="0" fontId="11" fillId="0" borderId="649" xfId="0" applyFont="1" applyBorder="1"/>
    <xf numFmtId="0" fontId="11" fillId="0" borderId="624" xfId="0" applyFont="1" applyBorder="1"/>
    <xf numFmtId="0" fontId="0" fillId="0" borderId="298" xfId="0" applyBorder="1"/>
    <xf numFmtId="0" fontId="20" fillId="5" borderId="778" xfId="8" applyFont="1" applyFill="1" applyBorder="1" applyAlignment="1">
      <alignment horizontal="center" vertical="center" wrapText="1"/>
    </xf>
    <xf numFmtId="0" fontId="20" fillId="12" borderId="778" xfId="8" applyFont="1" applyFill="1" applyBorder="1" applyAlignment="1">
      <alignment horizontal="center" vertical="center" wrapText="1"/>
    </xf>
    <xf numFmtId="0" fontId="11" fillId="0" borderId="780" xfId="0" applyFont="1" applyBorder="1"/>
    <xf numFmtId="0" fontId="11" fillId="0" borderId="617" xfId="0" applyFont="1" applyBorder="1"/>
    <xf numFmtId="0" fontId="11" fillId="0" borderId="627" xfId="0" applyFont="1" applyBorder="1"/>
    <xf numFmtId="0" fontId="11" fillId="0" borderId="421" xfId="0" applyFont="1" applyBorder="1"/>
    <xf numFmtId="0" fontId="20" fillId="4" borderId="850" xfId="8" applyFont="1" applyFill="1" applyBorder="1" applyAlignment="1">
      <alignment horizontal="center" vertical="center" wrapText="1"/>
    </xf>
    <xf numFmtId="0" fontId="11" fillId="0" borderId="859" xfId="0" applyFont="1" applyBorder="1"/>
    <xf numFmtId="0" fontId="11" fillId="0" borderId="852" xfId="0" applyFont="1" applyBorder="1"/>
    <xf numFmtId="0" fontId="11" fillId="0" borderId="781" xfId="0" applyFont="1" applyBorder="1"/>
    <xf numFmtId="0" fontId="11" fillId="0" borderId="854" xfId="0" applyFont="1" applyBorder="1"/>
    <xf numFmtId="0" fontId="11" fillId="0" borderId="857" xfId="0" applyFont="1" applyBorder="1"/>
    <xf numFmtId="0" fontId="11" fillId="0" borderId="856" xfId="0" applyFont="1" applyBorder="1"/>
    <xf numFmtId="0" fontId="0" fillId="0" borderId="233" xfId="0" applyBorder="1"/>
    <xf numFmtId="0" fontId="0" fillId="0" borderId="344" xfId="0" applyBorder="1"/>
    <xf numFmtId="0" fontId="10" fillId="0" borderId="331" xfId="8" applyFont="1" applyBorder="1" applyAlignment="1">
      <alignment horizontal="center" vertical="center" wrapText="1"/>
    </xf>
    <xf numFmtId="0" fontId="10" fillId="0" borderId="247" xfId="8" applyFont="1" applyBorder="1" applyAlignment="1">
      <alignment horizontal="center" vertical="center" wrapText="1"/>
    </xf>
    <xf numFmtId="0" fontId="10" fillId="0" borderId="245" xfId="8" applyFont="1" applyBorder="1" applyAlignment="1">
      <alignment horizontal="center" vertical="center" wrapText="1"/>
    </xf>
    <xf numFmtId="0" fontId="0" fillId="0" borderId="337" xfId="0" applyBorder="1"/>
    <xf numFmtId="0" fontId="20" fillId="13" borderId="778" xfId="8" applyFont="1" applyFill="1" applyBorder="1" applyAlignment="1">
      <alignment horizontal="center" vertical="center" wrapText="1"/>
    </xf>
    <xf numFmtId="0" fontId="20" fillId="12" borderId="780" xfId="8" applyFont="1" applyFill="1" applyBorder="1" applyAlignment="1">
      <alignment horizontal="center" vertical="center" wrapText="1"/>
    </xf>
    <xf numFmtId="0" fontId="20" fillId="4" borderId="775" xfId="8" applyFont="1" applyFill="1" applyBorder="1" applyAlignment="1">
      <alignment horizontal="center" vertical="center" wrapText="1"/>
    </xf>
    <xf numFmtId="0" fontId="20" fillId="4" borderId="776" xfId="8" applyFont="1" applyFill="1" applyBorder="1" applyAlignment="1">
      <alignment horizontal="center" vertical="center" wrapText="1"/>
    </xf>
    <xf numFmtId="0" fontId="20" fillId="4" borderId="649" xfId="8" applyFont="1" applyFill="1" applyBorder="1" applyAlignment="1">
      <alignment horizontal="center" vertical="center" wrapText="1"/>
    </xf>
    <xf numFmtId="0" fontId="20" fillId="4" borderId="624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 vertical="center"/>
    </xf>
    <xf numFmtId="20" fontId="10" fillId="2" borderId="409" xfId="8" applyNumberFormat="1" applyFont="1" applyFill="1" applyBorder="1" applyAlignment="1">
      <alignment horizontal="center" vertical="center" wrapText="1"/>
    </xf>
    <xf numFmtId="0" fontId="20" fillId="5" borderId="781" xfId="8" applyFont="1" applyFill="1" applyBorder="1" applyAlignment="1">
      <alignment horizontal="center" vertical="center" wrapText="1"/>
    </xf>
    <xf numFmtId="0" fontId="20" fillId="5" borderId="769" xfId="8" applyFont="1" applyFill="1" applyBorder="1" applyAlignment="1">
      <alignment horizontal="center" vertical="center" wrapText="1"/>
    </xf>
    <xf numFmtId="0" fontId="20" fillId="5" borderId="854" xfId="8" applyFont="1" applyFill="1" applyBorder="1" applyAlignment="1">
      <alignment horizontal="center" vertical="center" wrapText="1"/>
    </xf>
    <xf numFmtId="0" fontId="20" fillId="5" borderId="623" xfId="8" applyFont="1" applyFill="1" applyBorder="1" applyAlignment="1">
      <alignment horizontal="center" vertical="center" wrapText="1"/>
    </xf>
    <xf numFmtId="0" fontId="20" fillId="5" borderId="624" xfId="8" applyFont="1" applyFill="1" applyBorder="1" applyAlignment="1">
      <alignment horizontal="center" vertical="center" wrapText="1"/>
    </xf>
    <xf numFmtId="0" fontId="20" fillId="11" borderId="885" xfId="8" applyFont="1" applyFill="1" applyBorder="1" applyAlignment="1">
      <alignment horizontal="center" vertical="center" wrapText="1"/>
    </xf>
    <xf numFmtId="0" fontId="20" fillId="11" borderId="820" xfId="8" applyFont="1" applyFill="1" applyBorder="1" applyAlignment="1">
      <alignment horizontal="center" vertical="center" wrapText="1"/>
    </xf>
    <xf numFmtId="0" fontId="20" fillId="11" borderId="794" xfId="8" applyFont="1" applyFill="1" applyBorder="1" applyAlignment="1">
      <alignment horizontal="center" vertical="center" wrapText="1"/>
    </xf>
    <xf numFmtId="0" fontId="20" fillId="11" borderId="793" xfId="8" applyFont="1" applyFill="1" applyBorder="1" applyAlignment="1">
      <alignment horizontal="center" vertical="center" wrapText="1"/>
    </xf>
    <xf numFmtId="0" fontId="20" fillId="11" borderId="889" xfId="8" applyFont="1" applyFill="1" applyBorder="1" applyAlignment="1">
      <alignment horizontal="center" vertical="center" wrapText="1"/>
    </xf>
    <xf numFmtId="20" fontId="10" fillId="0" borderId="379" xfId="8" applyNumberFormat="1" applyFont="1" applyBorder="1" applyAlignment="1">
      <alignment horizontal="center" vertical="center" wrapText="1"/>
    </xf>
    <xf numFmtId="20" fontId="10" fillId="0" borderId="409" xfId="8" applyNumberFormat="1" applyFont="1" applyBorder="1" applyAlignment="1">
      <alignment horizontal="center" vertical="center" wrapText="1"/>
    </xf>
    <xf numFmtId="20" fontId="10" fillId="0" borderId="381" xfId="8" applyNumberFormat="1" applyFont="1" applyBorder="1" applyAlignment="1">
      <alignment horizontal="center" vertical="center" wrapText="1"/>
    </xf>
    <xf numFmtId="20" fontId="10" fillId="0" borderId="380" xfId="8" applyNumberFormat="1" applyFont="1" applyBorder="1" applyAlignment="1">
      <alignment horizontal="center" vertical="center" wrapText="1"/>
    </xf>
    <xf numFmtId="0" fontId="20" fillId="12" borderId="796" xfId="8" applyFont="1" applyFill="1" applyBorder="1" applyAlignment="1">
      <alignment horizontal="center" vertical="center" wrapText="1"/>
    </xf>
    <xf numFmtId="0" fontId="20" fillId="12" borderId="622" xfId="8" applyFont="1" applyFill="1" applyBorder="1" applyAlignment="1">
      <alignment horizontal="center" vertical="center" wrapText="1"/>
    </xf>
    <xf numFmtId="0" fontId="20" fillId="4" borderId="860" xfId="8" applyFont="1" applyFill="1" applyBorder="1" applyAlignment="1">
      <alignment horizontal="center" vertical="center" wrapText="1"/>
    </xf>
    <xf numFmtId="0" fontId="20" fillId="4" borderId="870" xfId="8" applyFont="1" applyFill="1" applyBorder="1" applyAlignment="1">
      <alignment horizontal="center" vertical="center" wrapText="1"/>
    </xf>
    <xf numFmtId="0" fontId="20" fillId="4" borderId="854" xfId="8" applyFont="1" applyFill="1" applyBorder="1" applyAlignment="1">
      <alignment horizontal="center" vertical="center" wrapText="1"/>
    </xf>
    <xf numFmtId="0" fontId="20" fillId="4" borderId="623" xfId="8" applyFont="1" applyFill="1" applyBorder="1" applyAlignment="1">
      <alignment horizontal="center" vertical="center" wrapText="1"/>
    </xf>
    <xf numFmtId="0" fontId="20" fillId="4" borderId="617" xfId="8" applyFont="1" applyFill="1" applyBorder="1" applyAlignment="1">
      <alignment horizontal="center" vertical="center" wrapText="1"/>
    </xf>
    <xf numFmtId="0" fontId="20" fillId="4" borderId="857" xfId="8" applyFont="1" applyFill="1" applyBorder="1" applyAlignment="1">
      <alignment horizontal="center" vertical="center" wrapText="1"/>
    </xf>
    <xf numFmtId="0" fontId="20" fillId="4" borderId="856" xfId="8" applyFont="1" applyFill="1" applyBorder="1" applyAlignment="1">
      <alignment horizontal="center" vertical="center" wrapText="1"/>
    </xf>
    <xf numFmtId="0" fontId="11" fillId="2" borderId="409" xfId="8" applyFill="1" applyBorder="1" applyAlignment="1">
      <alignment horizontal="center" vertical="center" wrapText="1"/>
    </xf>
    <xf numFmtId="0" fontId="20" fillId="13" borderId="796" xfId="8" applyFont="1" applyFill="1" applyBorder="1" applyAlignment="1">
      <alignment horizontal="center" vertical="center" wrapText="1"/>
    </xf>
    <xf numFmtId="0" fontId="20" fillId="13" borderId="767" xfId="8" applyFont="1" applyFill="1" applyBorder="1" applyAlignment="1">
      <alignment horizontal="center" vertical="center" wrapText="1"/>
    </xf>
    <xf numFmtId="0" fontId="20" fillId="13" borderId="770" xfId="8" applyFont="1" applyFill="1" applyBorder="1" applyAlignment="1">
      <alignment horizontal="center" vertical="center" wrapText="1"/>
    </xf>
    <xf numFmtId="0" fontId="20" fillId="13" borderId="622" xfId="8" applyFont="1" applyFill="1" applyBorder="1" applyAlignment="1">
      <alignment horizontal="center" vertical="center" wrapText="1"/>
    </xf>
    <xf numFmtId="0" fontId="20" fillId="13" borderId="623" xfId="8" applyFont="1" applyFill="1" applyBorder="1" applyAlignment="1">
      <alignment horizontal="center" vertical="center" wrapText="1"/>
    </xf>
    <xf numFmtId="0" fontId="20" fillId="13" borderId="624" xfId="8" applyFont="1" applyFill="1" applyBorder="1" applyAlignment="1">
      <alignment horizontal="center" vertical="center" wrapText="1"/>
    </xf>
    <xf numFmtId="0" fontId="27" fillId="13" borderId="872" xfId="8" applyFont="1" applyFill="1" applyBorder="1" applyAlignment="1">
      <alignment horizontal="center" vertical="center" wrapText="1"/>
    </xf>
    <xf numFmtId="0" fontId="27" fillId="13" borderId="870" xfId="8" applyFont="1" applyFill="1" applyBorder="1" applyAlignment="1">
      <alignment horizontal="center" vertical="center" wrapText="1"/>
    </xf>
    <xf numFmtId="0" fontId="27" fillId="13" borderId="769" xfId="8" applyFont="1" applyFill="1" applyBorder="1" applyAlignment="1">
      <alignment horizontal="center" vertical="center" wrapText="1"/>
    </xf>
    <xf numFmtId="0" fontId="27" fillId="13" borderId="770" xfId="8" applyFont="1" applyFill="1" applyBorder="1" applyAlignment="1">
      <alignment horizontal="center" vertical="center" wrapText="1"/>
    </xf>
    <xf numFmtId="0" fontId="27" fillId="13" borderId="781" xfId="8" applyFont="1" applyFill="1" applyBorder="1" applyAlignment="1">
      <alignment horizontal="center" vertical="center" wrapText="1"/>
    </xf>
    <xf numFmtId="0" fontId="27" fillId="13" borderId="854" xfId="8" applyFont="1" applyFill="1" applyBorder="1" applyAlignment="1">
      <alignment horizontal="center" vertical="center" wrapText="1"/>
    </xf>
    <xf numFmtId="0" fontId="27" fillId="13" borderId="624" xfId="8" applyFont="1" applyFill="1" applyBorder="1" applyAlignment="1">
      <alignment horizontal="center" vertical="center" wrapText="1"/>
    </xf>
    <xf numFmtId="0" fontId="27" fillId="13" borderId="617" xfId="8" applyFont="1" applyFill="1" applyBorder="1" applyAlignment="1">
      <alignment horizontal="center" vertical="center" wrapText="1"/>
    </xf>
    <xf numFmtId="0" fontId="27" fillId="13" borderId="856" xfId="8" applyFont="1" applyFill="1" applyBorder="1" applyAlignment="1">
      <alignment horizontal="center" vertical="center" wrapText="1"/>
    </xf>
    <xf numFmtId="0" fontId="20" fillId="11" borderId="862" xfId="8" applyFont="1" applyFill="1" applyBorder="1" applyAlignment="1">
      <alignment horizontal="center" vertical="center" wrapText="1"/>
    </xf>
    <xf numFmtId="0" fontId="20" fillId="11" borderId="865" xfId="8" applyFont="1" applyFill="1" applyBorder="1" applyAlignment="1">
      <alignment horizontal="center" vertical="center" wrapText="1"/>
    </xf>
    <xf numFmtId="0" fontId="20" fillId="11" borderId="863" xfId="8" applyFont="1" applyFill="1" applyBorder="1" applyAlignment="1">
      <alignment horizontal="center" vertical="center" wrapText="1"/>
    </xf>
    <xf numFmtId="0" fontId="20" fillId="11" borderId="854" xfId="8" applyFont="1" applyFill="1" applyBorder="1" applyAlignment="1">
      <alignment horizontal="center" vertical="center" wrapText="1"/>
    </xf>
    <xf numFmtId="0" fontId="20" fillId="11" borderId="623" xfId="8" applyFont="1" applyFill="1" applyBorder="1" applyAlignment="1">
      <alignment horizontal="center" vertical="center" wrapText="1"/>
    </xf>
    <xf numFmtId="0" fontId="20" fillId="12" borderId="1124" xfId="8" applyFont="1" applyFill="1" applyBorder="1" applyAlignment="1">
      <alignment horizontal="center" vertical="center" wrapText="1"/>
    </xf>
    <xf numFmtId="0" fontId="20" fillId="12" borderId="1113" xfId="8" applyFont="1" applyFill="1" applyBorder="1" applyAlignment="1">
      <alignment horizontal="center" vertical="center" wrapText="1"/>
    </xf>
    <xf numFmtId="0" fontId="20" fillId="12" borderId="1107" xfId="8" applyFont="1" applyFill="1" applyBorder="1" applyAlignment="1">
      <alignment horizontal="center" vertical="center" wrapText="1"/>
    </xf>
    <xf numFmtId="0" fontId="20" fillId="12" borderId="1106" xfId="8" applyFont="1" applyFill="1" applyBorder="1" applyAlignment="1">
      <alignment horizontal="center" vertical="center" wrapText="1"/>
    </xf>
    <xf numFmtId="0" fontId="20" fillId="12" borderId="1050" xfId="8" applyFont="1" applyFill="1" applyBorder="1" applyAlignment="1">
      <alignment horizontal="center" vertical="center" wrapText="1"/>
    </xf>
    <xf numFmtId="0" fontId="20" fillId="12" borderId="1051" xfId="8" applyFont="1" applyFill="1" applyBorder="1" applyAlignment="1">
      <alignment horizontal="center" vertical="center" wrapText="1"/>
    </xf>
    <xf numFmtId="0" fontId="20" fillId="12" borderId="1036" xfId="8" applyFont="1" applyFill="1" applyBorder="1" applyAlignment="1">
      <alignment horizontal="center" vertical="center" wrapText="1"/>
    </xf>
    <xf numFmtId="0" fontId="20" fillId="5" borderId="793" xfId="8" applyFont="1" applyFill="1" applyBorder="1" applyAlignment="1">
      <alignment horizontal="center" vertical="center" wrapText="1"/>
    </xf>
    <xf numFmtId="0" fontId="20" fillId="13" borderId="794" xfId="8" applyFont="1" applyFill="1" applyBorder="1" applyAlignment="1">
      <alignment horizontal="center" vertical="center" wrapText="1"/>
    </xf>
    <xf numFmtId="0" fontId="20" fillId="13" borderId="795" xfId="8" applyFont="1" applyFill="1" applyBorder="1" applyAlignment="1">
      <alignment horizontal="center" vertical="center" wrapText="1"/>
    </xf>
    <xf numFmtId="0" fontId="20" fillId="13" borderId="587" xfId="8" applyFont="1" applyFill="1" applyBorder="1" applyAlignment="1">
      <alignment horizontal="center" vertical="center" wrapText="1"/>
    </xf>
    <xf numFmtId="0" fontId="20" fillId="13" borderId="914" xfId="8" applyFont="1" applyFill="1" applyBorder="1" applyAlignment="1">
      <alignment horizontal="center" vertical="center" wrapText="1"/>
    </xf>
    <xf numFmtId="0" fontId="20" fillId="12" borderId="811" xfId="8" applyFont="1" applyFill="1" applyBorder="1" applyAlignment="1">
      <alignment horizontal="center" vertical="center" wrapText="1"/>
    </xf>
    <xf numFmtId="0" fontId="20" fillId="12" borderId="963" xfId="8" applyFont="1" applyFill="1" applyBorder="1" applyAlignment="1">
      <alignment horizontal="center" vertical="center" wrapText="1"/>
    </xf>
    <xf numFmtId="0" fontId="27" fillId="35" borderId="1105" xfId="8" applyFont="1" applyFill="1" applyBorder="1" applyAlignment="1">
      <alignment horizontal="center" vertical="center" wrapText="1"/>
    </xf>
    <xf numFmtId="0" fontId="27" fillId="35" borderId="1104" xfId="8" applyFont="1" applyFill="1" applyBorder="1" applyAlignment="1">
      <alignment horizontal="center" vertical="center" wrapText="1"/>
    </xf>
    <xf numFmtId="0" fontId="27" fillId="35" borderId="1101" xfId="8" applyFont="1" applyFill="1" applyBorder="1" applyAlignment="1">
      <alignment horizontal="center" vertical="center" wrapText="1"/>
    </xf>
    <xf numFmtId="0" fontId="27" fillId="35" borderId="1097" xfId="8" applyFont="1" applyFill="1" applyBorder="1" applyAlignment="1">
      <alignment horizontal="center" vertical="center" wrapText="1"/>
    </xf>
    <xf numFmtId="0" fontId="20" fillId="11" borderId="902" xfId="8" applyFont="1" applyFill="1" applyBorder="1" applyAlignment="1">
      <alignment horizontal="center" vertical="center" wrapText="1"/>
    </xf>
    <xf numFmtId="0" fontId="20" fillId="11" borderId="904" xfId="8" applyFont="1" applyFill="1" applyBorder="1" applyAlignment="1">
      <alignment horizontal="center" vertical="center" wrapText="1"/>
    </xf>
    <xf numFmtId="0" fontId="27" fillId="0" borderId="1080" xfId="8" applyFont="1" applyBorder="1" applyAlignment="1">
      <alignment horizontal="center" vertical="center" wrapText="1"/>
    </xf>
    <xf numFmtId="0" fontId="27" fillId="0" borderId="1113" xfId="8" applyFont="1" applyBorder="1" applyAlignment="1">
      <alignment horizontal="center" vertical="center" wrapText="1"/>
    </xf>
    <xf numFmtId="0" fontId="27" fillId="0" borderId="795" xfId="8" applyFont="1" applyBorder="1" applyAlignment="1">
      <alignment horizontal="center" vertical="center" wrapText="1"/>
    </xf>
    <xf numFmtId="0" fontId="27" fillId="0" borderId="1106" xfId="8" applyFont="1" applyBorder="1" applyAlignment="1">
      <alignment horizontal="center" vertical="center" wrapText="1"/>
    </xf>
    <xf numFmtId="0" fontId="27" fillId="0" borderId="0" xfId="8" applyFont="1" applyAlignment="1">
      <alignment horizontal="center" vertical="center" wrapText="1"/>
    </xf>
    <xf numFmtId="0" fontId="27" fillId="0" borderId="254" xfId="8" applyFont="1" applyBorder="1" applyAlignment="1">
      <alignment horizontal="center" vertical="center" wrapText="1"/>
    </xf>
    <xf numFmtId="0" fontId="27" fillId="0" borderId="1094" xfId="8" applyFont="1" applyBorder="1" applyAlignment="1">
      <alignment horizontal="center" vertical="center" wrapText="1"/>
    </xf>
    <xf numFmtId="0" fontId="27" fillId="0" borderId="1096" xfId="8" applyFont="1" applyBorder="1" applyAlignment="1">
      <alignment horizontal="center" vertical="center" wrapText="1"/>
    </xf>
    <xf numFmtId="0" fontId="27" fillId="0" borderId="1101" xfId="8" applyFont="1" applyBorder="1" applyAlignment="1">
      <alignment horizontal="center" vertical="center" wrapText="1"/>
    </xf>
    <xf numFmtId="0" fontId="27" fillId="0" borderId="1097" xfId="8" applyFont="1" applyBorder="1" applyAlignment="1">
      <alignment horizontal="center" vertical="center" wrapText="1"/>
    </xf>
    <xf numFmtId="0" fontId="20" fillId="36" borderId="765" xfId="8" applyFont="1" applyFill="1" applyBorder="1" applyAlignment="1">
      <alignment horizontal="center" vertical="center" wrapText="1"/>
    </xf>
    <xf numFmtId="0" fontId="20" fillId="36" borderId="747" xfId="8" applyFont="1" applyFill="1" applyBorder="1" applyAlignment="1">
      <alignment horizontal="center" vertical="center" wrapText="1"/>
    </xf>
    <xf numFmtId="0" fontId="20" fillId="36" borderId="781" xfId="8" applyFont="1" applyFill="1" applyBorder="1" applyAlignment="1">
      <alignment horizontal="center" vertical="center" wrapText="1"/>
    </xf>
    <xf numFmtId="0" fontId="20" fillId="36" borderId="314" xfId="8" applyFont="1" applyFill="1" applyBorder="1" applyAlignment="1">
      <alignment horizontal="center" vertical="center" wrapText="1"/>
    </xf>
    <xf numFmtId="0" fontId="20" fillId="36" borderId="902" xfId="8" applyFont="1" applyFill="1" applyBorder="1" applyAlignment="1">
      <alignment horizontal="center" vertical="center" wrapText="1"/>
    </xf>
    <xf numFmtId="0" fontId="20" fillId="36" borderId="904" xfId="8" applyFont="1" applyFill="1" applyBorder="1" applyAlignment="1">
      <alignment horizontal="center" vertical="center" wrapText="1"/>
    </xf>
    <xf numFmtId="0" fontId="20" fillId="36" borderId="896" xfId="8" applyFont="1" applyFill="1" applyBorder="1" applyAlignment="1">
      <alignment horizontal="center" vertical="center" wrapText="1"/>
    </xf>
    <xf numFmtId="0" fontId="20" fillId="36" borderId="889" xfId="8" applyFont="1" applyFill="1" applyBorder="1" applyAlignment="1">
      <alignment horizontal="center" vertical="center" wrapText="1"/>
    </xf>
    <xf numFmtId="0" fontId="20" fillId="12" borderId="809" xfId="8" applyFont="1" applyFill="1" applyBorder="1" applyAlignment="1">
      <alignment horizontal="center" vertical="center" wrapText="1"/>
    </xf>
    <xf numFmtId="0" fontId="20" fillId="12" borderId="798" xfId="8" applyFont="1" applyFill="1" applyBorder="1" applyAlignment="1">
      <alignment horizontal="center" vertical="center" wrapText="1"/>
    </xf>
    <xf numFmtId="0" fontId="20" fillId="12" borderId="810" xfId="8" applyFont="1" applyFill="1" applyBorder="1" applyAlignment="1">
      <alignment horizontal="center" vertical="center" wrapText="1"/>
    </xf>
    <xf numFmtId="0" fontId="20" fillId="29" borderId="808" xfId="8" applyFont="1" applyFill="1" applyBorder="1" applyAlignment="1">
      <alignment horizontal="center" vertical="center" wrapText="1"/>
    </xf>
    <xf numFmtId="0" fontId="11" fillId="29" borderId="746" xfId="0" applyFont="1" applyFill="1" applyBorder="1" applyAlignment="1">
      <alignment horizontal="center" vertical="center" wrapText="1"/>
    </xf>
    <xf numFmtId="0" fontId="11" fillId="29" borderId="859" xfId="0" applyFont="1" applyFill="1" applyBorder="1" applyAlignment="1">
      <alignment horizontal="center" vertical="center" wrapText="1"/>
    </xf>
    <xf numFmtId="0" fontId="11" fillId="29" borderId="146" xfId="0" applyFont="1" applyFill="1" applyBorder="1" applyAlignment="1">
      <alignment horizontal="center" vertical="center" wrapText="1"/>
    </xf>
    <xf numFmtId="0" fontId="11" fillId="29" borderId="0" xfId="0" applyFont="1" applyFill="1" applyAlignment="1">
      <alignment horizontal="center" vertical="center" wrapText="1"/>
    </xf>
    <xf numFmtId="0" fontId="10" fillId="0" borderId="757" xfId="8" applyFont="1" applyBorder="1" applyAlignment="1">
      <alignment horizontal="center" vertical="center" wrapText="1"/>
    </xf>
    <xf numFmtId="0" fontId="10" fillId="0" borderId="760" xfId="8" applyFont="1" applyBorder="1" applyAlignment="1">
      <alignment horizontal="center" vertical="center" wrapText="1"/>
    </xf>
    <xf numFmtId="0" fontId="20" fillId="37" borderId="1124" xfId="8" applyFont="1" applyFill="1" applyBorder="1" applyAlignment="1">
      <alignment horizontal="center" vertical="center" wrapText="1"/>
    </xf>
    <xf numFmtId="0" fontId="20" fillId="37" borderId="1080" xfId="8" applyFont="1" applyFill="1" applyBorder="1" applyAlignment="1">
      <alignment horizontal="center" vertical="center" wrapText="1"/>
    </xf>
    <xf numFmtId="0" fontId="20" fillId="37" borderId="1113" xfId="8" applyFont="1" applyFill="1" applyBorder="1" applyAlignment="1">
      <alignment horizontal="center" vertical="center" wrapText="1"/>
    </xf>
    <xf numFmtId="0" fontId="20" fillId="37" borderId="1105" xfId="8" applyFont="1" applyFill="1" applyBorder="1" applyAlignment="1">
      <alignment horizontal="center" vertical="center" wrapText="1"/>
    </xf>
    <xf numFmtId="0" fontId="20" fillId="37" borderId="1104" xfId="8" applyFont="1" applyFill="1" applyBorder="1" applyAlignment="1">
      <alignment horizontal="center" vertical="center" wrapText="1"/>
    </xf>
    <xf numFmtId="0" fontId="20" fillId="37" borderId="1101" xfId="8" applyFont="1" applyFill="1" applyBorder="1" applyAlignment="1">
      <alignment horizontal="center" vertical="center" wrapText="1"/>
    </xf>
    <xf numFmtId="0" fontId="20" fillId="37" borderId="1097" xfId="8" applyFont="1" applyFill="1" applyBorder="1" applyAlignment="1">
      <alignment horizontal="center" vertical="center" wrapText="1"/>
    </xf>
    <xf numFmtId="0" fontId="11" fillId="0" borderId="271" xfId="8" applyBorder="1" applyAlignment="1">
      <alignment horizontal="center" vertical="center" wrapText="1"/>
    </xf>
    <xf numFmtId="20" fontId="10" fillId="0" borderId="275" xfId="8" applyNumberFormat="1" applyFont="1" applyBorder="1" applyAlignment="1">
      <alignment horizontal="center" vertical="center" wrapText="1"/>
    </xf>
    <xf numFmtId="0" fontId="11" fillId="0" borderId="272" xfId="8" applyBorder="1" applyAlignment="1">
      <alignment horizontal="center" vertical="center" wrapText="1"/>
    </xf>
    <xf numFmtId="0" fontId="20" fillId="11" borderId="360" xfId="8" applyFont="1" applyFill="1" applyBorder="1" applyAlignment="1">
      <alignment horizontal="center" vertical="center" wrapText="1"/>
    </xf>
    <xf numFmtId="0" fontId="20" fillId="11" borderId="361" xfId="8" applyFont="1" applyFill="1" applyBorder="1" applyAlignment="1">
      <alignment horizontal="center" vertical="center" wrapText="1"/>
    </xf>
    <xf numFmtId="0" fontId="20" fillId="11" borderId="298" xfId="8" applyFont="1" applyFill="1" applyBorder="1" applyAlignment="1">
      <alignment horizontal="center" vertical="center" wrapText="1"/>
    </xf>
    <xf numFmtId="0" fontId="20" fillId="11" borderId="333" xfId="8" applyFont="1" applyFill="1" applyBorder="1" applyAlignment="1">
      <alignment horizontal="center" vertical="center" wrapText="1"/>
    </xf>
    <xf numFmtId="0" fontId="11" fillId="2" borderId="273" xfId="8" applyFill="1" applyBorder="1" applyAlignment="1">
      <alignment horizontal="center" vertical="center" wrapText="1"/>
    </xf>
    <xf numFmtId="0" fontId="11" fillId="0" borderId="274" xfId="8" applyBorder="1" applyAlignment="1">
      <alignment horizontal="center" vertical="center" wrapText="1"/>
    </xf>
    <xf numFmtId="0" fontId="20" fillId="11" borderId="1113" xfId="8" applyFont="1" applyFill="1" applyBorder="1" applyAlignment="1">
      <alignment horizontal="center" vertical="center" wrapText="1"/>
    </xf>
    <xf numFmtId="0" fontId="20" fillId="11" borderId="1107" xfId="8" applyFont="1" applyFill="1" applyBorder="1" applyAlignment="1">
      <alignment horizontal="center" vertical="center" wrapText="1"/>
    </xf>
    <xf numFmtId="0" fontId="20" fillId="11" borderId="1106" xfId="8" applyFont="1" applyFill="1" applyBorder="1" applyAlignment="1">
      <alignment horizontal="center" vertical="center" wrapText="1"/>
    </xf>
    <xf numFmtId="0" fontId="20" fillId="11" borderId="1141" xfId="8" applyFont="1" applyFill="1" applyBorder="1" applyAlignment="1">
      <alignment horizontal="center" vertical="center" wrapText="1"/>
    </xf>
    <xf numFmtId="0" fontId="20" fillId="11" borderId="1142" xfId="8" applyFont="1" applyFill="1" applyBorder="1" applyAlignment="1">
      <alignment horizontal="center" vertical="center" wrapText="1"/>
    </xf>
    <xf numFmtId="0" fontId="11" fillId="2" borderId="270" xfId="8" applyFill="1" applyBorder="1" applyAlignment="1">
      <alignment horizontal="center" vertical="center" wrapText="1"/>
    </xf>
    <xf numFmtId="0" fontId="11" fillId="2" borderId="272" xfId="8" applyFill="1" applyBorder="1" applyAlignment="1">
      <alignment horizontal="center" vertical="center" wrapText="1"/>
    </xf>
    <xf numFmtId="0" fontId="10" fillId="0" borderId="337" xfId="8" applyFont="1" applyBorder="1" applyAlignment="1">
      <alignment horizontal="center" vertical="center" wrapText="1"/>
    </xf>
    <xf numFmtId="0" fontId="10" fillId="0" borderId="107" xfId="8" applyFont="1" applyBorder="1" applyAlignment="1">
      <alignment horizontal="center"/>
    </xf>
    <xf numFmtId="0" fontId="10" fillId="0" borderId="110" xfId="8" applyFont="1" applyBorder="1" applyAlignment="1">
      <alignment horizontal="center"/>
    </xf>
    <xf numFmtId="0" fontId="10" fillId="0" borderId="108" xfId="8" applyFont="1" applyBorder="1" applyAlignment="1">
      <alignment horizontal="center"/>
    </xf>
    <xf numFmtId="0" fontId="10" fillId="0" borderId="110" xfId="8" applyFont="1" applyBorder="1" applyAlignment="1">
      <alignment horizontal="center" vertical="center" wrapText="1"/>
    </xf>
    <xf numFmtId="0" fontId="10" fillId="0" borderId="108" xfId="8" applyFont="1" applyBorder="1" applyAlignment="1">
      <alignment horizontal="center" vertical="center" wrapText="1"/>
    </xf>
    <xf numFmtId="0" fontId="10" fillId="0" borderId="109" xfId="8" applyFont="1" applyBorder="1" applyAlignment="1">
      <alignment horizontal="center" vertical="center" wrapText="1"/>
    </xf>
    <xf numFmtId="20" fontId="10" fillId="0" borderId="95" xfId="8" applyNumberFormat="1" applyFont="1" applyBorder="1" applyAlignment="1">
      <alignment horizontal="center" vertical="center" wrapText="1"/>
    </xf>
    <xf numFmtId="20" fontId="10" fillId="0" borderId="72" xfId="8" applyNumberFormat="1" applyFont="1" applyBorder="1" applyAlignment="1">
      <alignment horizontal="center" vertical="center" wrapText="1"/>
    </xf>
    <xf numFmtId="20" fontId="10" fillId="0" borderId="41" xfId="8" applyNumberFormat="1" applyFont="1" applyBorder="1" applyAlignment="1">
      <alignment horizontal="center" vertical="center" wrapText="1"/>
    </xf>
    <xf numFmtId="20" fontId="10" fillId="2" borderId="137" xfId="8" applyNumberFormat="1" applyFont="1" applyFill="1" applyBorder="1" applyAlignment="1">
      <alignment horizontal="center" vertical="center" wrapText="1"/>
    </xf>
    <xf numFmtId="20" fontId="10" fillId="2" borderId="126" xfId="8" applyNumberFormat="1" applyFont="1" applyFill="1" applyBorder="1" applyAlignment="1">
      <alignment horizontal="center" vertical="center" wrapText="1"/>
    </xf>
    <xf numFmtId="20" fontId="10" fillId="2" borderId="127" xfId="8" applyNumberFormat="1" applyFont="1" applyFill="1" applyBorder="1" applyAlignment="1">
      <alignment horizontal="center" vertical="center" wrapText="1"/>
    </xf>
    <xf numFmtId="20" fontId="10" fillId="2" borderId="128" xfId="8" applyNumberFormat="1" applyFont="1" applyFill="1" applyBorder="1" applyAlignment="1">
      <alignment horizontal="center" vertical="center" wrapText="1"/>
    </xf>
    <xf numFmtId="20" fontId="10" fillId="2" borderId="129" xfId="8" applyNumberFormat="1" applyFont="1" applyFill="1" applyBorder="1" applyAlignment="1">
      <alignment horizontal="center" vertical="center" wrapText="1"/>
    </xf>
    <xf numFmtId="0" fontId="11" fillId="2" borderId="137" xfId="8" applyFill="1" applyBorder="1" applyAlignment="1">
      <alignment horizontal="center" vertical="center" wrapText="1"/>
    </xf>
    <xf numFmtId="20" fontId="10" fillId="2" borderId="816" xfId="8" applyNumberFormat="1" applyFont="1" applyFill="1" applyBorder="1" applyAlignment="1">
      <alignment horizontal="center" vertical="center" wrapText="1"/>
    </xf>
    <xf numFmtId="20" fontId="10" fillId="2" borderId="290" xfId="8" applyNumberFormat="1" applyFont="1" applyFill="1" applyBorder="1" applyAlignment="1">
      <alignment horizontal="center" vertical="center" wrapText="1"/>
    </xf>
    <xf numFmtId="0" fontId="20" fillId="66" borderId="0" xfId="8" applyFont="1" applyFill="1" applyAlignment="1">
      <alignment horizontal="center" vertical="center" wrapText="1"/>
    </xf>
    <xf numFmtId="0" fontId="20" fillId="66" borderId="147" xfId="8" applyFont="1" applyFill="1" applyBorder="1" applyAlignment="1">
      <alignment horizontal="center" vertical="center" wrapText="1"/>
    </xf>
    <xf numFmtId="0" fontId="20" fillId="66" borderId="795" xfId="8" applyFont="1" applyFill="1" applyBorder="1" applyAlignment="1">
      <alignment horizontal="center" vertical="center" wrapText="1"/>
    </xf>
    <xf numFmtId="0" fontId="20" fillId="66" borderId="797" xfId="8" applyFont="1" applyFill="1" applyBorder="1" applyAlignment="1">
      <alignment horizontal="center" vertical="center" wrapText="1"/>
    </xf>
    <xf numFmtId="0" fontId="20" fillId="66" borderId="623" xfId="8" applyFont="1" applyFill="1" applyBorder="1" applyAlignment="1">
      <alignment horizontal="center" vertical="center" wrapText="1"/>
    </xf>
    <xf numFmtId="0" fontId="20" fillId="66" borderId="625" xfId="8" applyFont="1" applyFill="1" applyBorder="1" applyAlignment="1">
      <alignment horizontal="center" vertical="center" wrapText="1"/>
    </xf>
    <xf numFmtId="0" fontId="20" fillId="66" borderId="690" xfId="8" applyFont="1" applyFill="1" applyBorder="1" applyAlignment="1">
      <alignment horizontal="center" vertical="center" wrapText="1"/>
    </xf>
    <xf numFmtId="0" fontId="20" fillId="66" borderId="684" xfId="8" applyFont="1" applyFill="1" applyBorder="1" applyAlignment="1">
      <alignment horizontal="center" vertical="center" wrapText="1"/>
    </xf>
    <xf numFmtId="0" fontId="14" fillId="72" borderId="1124" xfId="8" applyFont="1" applyFill="1" applyBorder="1" applyAlignment="1">
      <alignment horizontal="center" vertical="center" wrapText="1"/>
    </xf>
    <xf numFmtId="0" fontId="14" fillId="72" borderId="1080" xfId="8" applyFont="1" applyFill="1" applyBorder="1" applyAlignment="1">
      <alignment horizontal="center" vertical="center" wrapText="1"/>
    </xf>
    <xf numFmtId="0" fontId="14" fillId="72" borderId="1113" xfId="8" applyFont="1" applyFill="1" applyBorder="1" applyAlignment="1">
      <alignment horizontal="center" vertical="center" wrapText="1"/>
    </xf>
    <xf numFmtId="0" fontId="14" fillId="72" borderId="1105" xfId="8" applyFont="1" applyFill="1" applyBorder="1" applyAlignment="1">
      <alignment horizontal="center" vertical="center" wrapText="1"/>
    </xf>
    <xf numFmtId="0" fontId="14" fillId="72" borderId="0" xfId="8" applyFont="1" applyFill="1" applyAlignment="1">
      <alignment horizontal="center" vertical="center" wrapText="1"/>
    </xf>
    <xf numFmtId="0" fontId="14" fillId="72" borderId="254" xfId="8" applyFont="1" applyFill="1" applyBorder="1" applyAlignment="1">
      <alignment horizontal="center" vertical="center" wrapText="1"/>
    </xf>
    <xf numFmtId="0" fontId="14" fillId="72" borderId="708" xfId="8" applyFont="1" applyFill="1" applyBorder="1" applyAlignment="1">
      <alignment horizontal="center" vertical="center" wrapText="1"/>
    </xf>
    <xf numFmtId="0" fontId="14" fillId="72" borderId="690" xfId="8" applyFont="1" applyFill="1" applyBorder="1" applyAlignment="1">
      <alignment horizontal="center" vertical="center" wrapText="1"/>
    </xf>
    <xf numFmtId="0" fontId="14" fillId="72" borderId="707" xfId="8" applyFont="1" applyFill="1" applyBorder="1" applyAlignment="1">
      <alignment horizontal="center" vertical="center" wrapText="1"/>
    </xf>
    <xf numFmtId="0" fontId="20" fillId="12" borderId="1080" xfId="8" applyFont="1" applyFill="1" applyBorder="1" applyAlignment="1">
      <alignment horizontal="center" vertical="center" wrapText="1"/>
    </xf>
    <xf numFmtId="0" fontId="20" fillId="12" borderId="708" xfId="8" applyFont="1" applyFill="1" applyBorder="1" applyAlignment="1">
      <alignment horizontal="center" vertical="center" wrapText="1"/>
    </xf>
    <xf numFmtId="0" fontId="11" fillId="0" borderId="522" xfId="8" applyBorder="1" applyAlignment="1">
      <alignment horizontal="center" vertical="center" wrapText="1"/>
    </xf>
    <xf numFmtId="0" fontId="20" fillId="11" borderId="618" xfId="8" applyFont="1" applyFill="1" applyBorder="1" applyAlignment="1">
      <alignment horizontal="center" vertical="center" wrapText="1"/>
    </xf>
    <xf numFmtId="0" fontId="20" fillId="31" borderId="618" xfId="8" applyFont="1" applyFill="1" applyBorder="1" applyAlignment="1">
      <alignment horizontal="center" vertical="center" wrapText="1"/>
    </xf>
    <xf numFmtId="0" fontId="20" fillId="4" borderId="794" xfId="8" applyFont="1" applyFill="1" applyBorder="1" applyAlignment="1">
      <alignment horizontal="center" vertical="center" wrapText="1"/>
    </xf>
    <xf numFmtId="0" fontId="20" fillId="4" borderId="797" xfId="8" applyFont="1" applyFill="1" applyBorder="1" applyAlignment="1">
      <alignment horizontal="center" vertical="center" wrapText="1"/>
    </xf>
    <xf numFmtId="0" fontId="20" fillId="4" borderId="625" xfId="8" applyFont="1" applyFill="1" applyBorder="1" applyAlignment="1">
      <alignment horizontal="center" vertical="center" wrapText="1"/>
    </xf>
    <xf numFmtId="0" fontId="20" fillId="4" borderId="627" xfId="8" applyFont="1" applyFill="1" applyBorder="1" applyAlignment="1">
      <alignment horizontal="center" vertical="center" wrapText="1"/>
    </xf>
    <xf numFmtId="0" fontId="20" fillId="4" borderId="636" xfId="8" applyFont="1" applyFill="1" applyBorder="1" applyAlignment="1">
      <alignment horizontal="center" vertical="center" wrapText="1"/>
    </xf>
    <xf numFmtId="0" fontId="20" fillId="30" borderId="1124" xfId="8" applyFont="1" applyFill="1" applyBorder="1" applyAlignment="1">
      <alignment horizontal="center" vertical="center" wrapText="1"/>
    </xf>
    <xf numFmtId="0" fontId="20" fillId="30" borderId="1080" xfId="8" applyFont="1" applyFill="1" applyBorder="1" applyAlignment="1">
      <alignment horizontal="center" vertical="center" wrapText="1"/>
    </xf>
    <xf numFmtId="0" fontId="20" fillId="30" borderId="1113" xfId="8" applyFont="1" applyFill="1" applyBorder="1" applyAlignment="1">
      <alignment horizontal="center" vertical="center" wrapText="1"/>
    </xf>
    <xf numFmtId="0" fontId="20" fillId="30" borderId="1105" xfId="8" applyFont="1" applyFill="1" applyBorder="1" applyAlignment="1">
      <alignment horizontal="center" vertical="center" wrapText="1"/>
    </xf>
    <xf numFmtId="0" fontId="20" fillId="30" borderId="0" xfId="8" applyFont="1" applyFill="1" applyAlignment="1">
      <alignment horizontal="center" vertical="center" wrapText="1"/>
    </xf>
    <xf numFmtId="0" fontId="20" fillId="30" borderId="254" xfId="8" applyFont="1" applyFill="1" applyBorder="1" applyAlignment="1">
      <alignment horizontal="center" vertical="center" wrapText="1"/>
    </xf>
    <xf numFmtId="0" fontId="20" fillId="11" borderId="795" xfId="8" applyFont="1" applyFill="1" applyBorder="1" applyAlignment="1">
      <alignment horizontal="center" vertical="center" wrapText="1"/>
    </xf>
    <xf numFmtId="0" fontId="20" fillId="11" borderId="622" xfId="8" applyFont="1" applyFill="1" applyBorder="1" applyAlignment="1">
      <alignment horizontal="center" vertical="center" wrapText="1"/>
    </xf>
    <xf numFmtId="0" fontId="20" fillId="11" borderId="680" xfId="8" applyFont="1" applyFill="1" applyBorder="1" applyAlignment="1">
      <alignment horizontal="center" vertical="center" wrapText="1"/>
    </xf>
    <xf numFmtId="0" fontId="20" fillId="30" borderId="795" xfId="8" applyFont="1" applyFill="1" applyBorder="1" applyAlignment="1">
      <alignment horizontal="center" vertical="center" wrapText="1"/>
    </xf>
    <xf numFmtId="0" fontId="20" fillId="30" borderId="793" xfId="8" applyFont="1" applyFill="1" applyBorder="1" applyAlignment="1">
      <alignment horizontal="center" vertical="center" wrapText="1"/>
    </xf>
    <xf numFmtId="0" fontId="20" fillId="30" borderId="623" xfId="8" applyFont="1" applyFill="1" applyBorder="1" applyAlignment="1">
      <alignment horizontal="center" vertical="center" wrapText="1"/>
    </xf>
    <xf numFmtId="0" fontId="20" fillId="30" borderId="624" xfId="8" applyFont="1" applyFill="1" applyBorder="1" applyAlignment="1">
      <alignment horizontal="center" vertical="center" wrapText="1"/>
    </xf>
    <xf numFmtId="0" fontId="20" fillId="4" borderId="622" xfId="8" applyFont="1" applyFill="1" applyBorder="1" applyAlignment="1">
      <alignment horizontal="center" vertical="center" wrapText="1"/>
    </xf>
    <xf numFmtId="0" fontId="20" fillId="4" borderId="425" xfId="8" applyFont="1" applyFill="1" applyBorder="1" applyAlignment="1">
      <alignment horizontal="center" vertical="center" wrapText="1"/>
    </xf>
    <xf numFmtId="0" fontId="20" fillId="4" borderId="618" xfId="8" applyFont="1" applyFill="1" applyBorder="1" applyAlignment="1">
      <alignment horizontal="center" vertical="center" wrapText="1"/>
    </xf>
    <xf numFmtId="20" fontId="10" fillId="0" borderId="782" xfId="8" applyNumberFormat="1" applyFont="1" applyBorder="1" applyAlignment="1">
      <alignment horizontal="center" vertical="center" wrapText="1"/>
    </xf>
    <xf numFmtId="0" fontId="20" fillId="31" borderId="815" xfId="8" applyFont="1" applyFill="1" applyBorder="1" applyAlignment="1">
      <alignment horizontal="center" vertical="center" wrapText="1"/>
    </xf>
    <xf numFmtId="0" fontId="20" fillId="4" borderId="815" xfId="8" applyFont="1" applyFill="1" applyBorder="1" applyAlignment="1">
      <alignment horizontal="center" vertical="center" wrapText="1"/>
    </xf>
    <xf numFmtId="0" fontId="20" fillId="12" borderId="815" xfId="8" applyFont="1" applyFill="1" applyBorder="1" applyAlignment="1">
      <alignment horizontal="center" vertical="center" wrapText="1"/>
    </xf>
    <xf numFmtId="20" fontId="10" fillId="0" borderId="522" xfId="8" applyNumberFormat="1" applyFont="1" applyBorder="1" applyAlignment="1">
      <alignment horizontal="center" vertical="center" wrapText="1"/>
    </xf>
    <xf numFmtId="0" fontId="10" fillId="0" borderId="756" xfId="8" applyFont="1" applyBorder="1" applyAlignment="1">
      <alignment horizontal="center" vertical="center" wrapText="1"/>
    </xf>
    <xf numFmtId="0" fontId="11" fillId="0" borderId="756" xfId="8" applyBorder="1" applyAlignment="1">
      <alignment horizontal="center" vertical="center" wrapText="1"/>
    </xf>
    <xf numFmtId="0" fontId="10" fillId="0" borderId="261" xfId="8" applyFont="1" applyBorder="1" applyAlignment="1">
      <alignment horizontal="center" vertical="center" wrapText="1"/>
    </xf>
    <xf numFmtId="0" fontId="20" fillId="12" borderId="818" xfId="8" applyFont="1" applyFill="1" applyBorder="1" applyAlignment="1">
      <alignment horizontal="center" vertical="center" wrapText="1"/>
    </xf>
    <xf numFmtId="0" fontId="20" fillId="11" borderId="815" xfId="8" applyFont="1" applyFill="1" applyBorder="1" applyAlignment="1">
      <alignment horizontal="center" vertical="center" wrapText="1"/>
    </xf>
    <xf numFmtId="0" fontId="20" fillId="30" borderId="817" xfId="8" applyFont="1" applyFill="1" applyBorder="1" applyAlignment="1">
      <alignment horizontal="center" vertical="center" wrapText="1"/>
    </xf>
    <xf numFmtId="0" fontId="20" fillId="30" borderId="815" xfId="8" applyFont="1" applyFill="1" applyBorder="1" applyAlignment="1">
      <alignment horizontal="center" vertical="center" wrapText="1"/>
    </xf>
    <xf numFmtId="20" fontId="10" fillId="0" borderId="290" xfId="8" applyNumberFormat="1" applyFont="1" applyBorder="1" applyAlignment="1">
      <alignment horizontal="center" vertical="center" wrapText="1"/>
    </xf>
    <xf numFmtId="20" fontId="10" fillId="0" borderId="523" xfId="8" applyNumberFormat="1" applyFont="1" applyBorder="1" applyAlignment="1">
      <alignment horizontal="center" vertical="center" wrapText="1"/>
    </xf>
    <xf numFmtId="20" fontId="10" fillId="0" borderId="816" xfId="8" applyNumberFormat="1" applyFont="1" applyBorder="1" applyAlignment="1">
      <alignment horizontal="center" vertical="center" wrapText="1"/>
    </xf>
    <xf numFmtId="0" fontId="20" fillId="13" borderId="974" xfId="8" applyFont="1" applyFill="1" applyBorder="1" applyAlignment="1">
      <alignment horizontal="center" vertical="center" wrapText="1"/>
    </xf>
    <xf numFmtId="0" fontId="11" fillId="0" borderId="952" xfId="0" applyFont="1" applyBorder="1"/>
    <xf numFmtId="0" fontId="11" fillId="0" borderId="969" xfId="0" applyFont="1" applyBorder="1"/>
    <xf numFmtId="0" fontId="11" fillId="0" borderId="795" xfId="0" applyFont="1" applyBorder="1"/>
    <xf numFmtId="0" fontId="11" fillId="0" borderId="793" xfId="0" applyFont="1" applyBorder="1"/>
    <xf numFmtId="0" fontId="20" fillId="35" borderId="952" xfId="8" applyFont="1" applyFill="1" applyBorder="1" applyAlignment="1">
      <alignment horizontal="center" vertical="center" wrapText="1"/>
    </xf>
    <xf numFmtId="0" fontId="20" fillId="35" borderId="938" xfId="8" applyFont="1" applyFill="1" applyBorder="1" applyAlignment="1">
      <alignment horizontal="center" vertical="center" wrapText="1"/>
    </xf>
    <xf numFmtId="0" fontId="20" fillId="35" borderId="795" xfId="8" applyFont="1" applyFill="1" applyBorder="1" applyAlignment="1">
      <alignment horizontal="center" vertical="center" wrapText="1"/>
    </xf>
    <xf numFmtId="0" fontId="20" fillId="35" borderId="793" xfId="8" applyFont="1" applyFill="1" applyBorder="1" applyAlignment="1">
      <alignment horizontal="center" vertical="center" wrapText="1"/>
    </xf>
    <xf numFmtId="0" fontId="20" fillId="35" borderId="957" xfId="8" applyFont="1" applyFill="1" applyBorder="1" applyAlignment="1">
      <alignment horizontal="center" vertical="center" wrapText="1"/>
    </xf>
    <xf numFmtId="0" fontId="20" fillId="35" borderId="959" xfId="8" applyFont="1" applyFill="1" applyBorder="1" applyAlignment="1">
      <alignment horizontal="center" vertical="center" wrapText="1"/>
    </xf>
    <xf numFmtId="0" fontId="20" fillId="35" borderId="958" xfId="8" applyFont="1" applyFill="1" applyBorder="1" applyAlignment="1">
      <alignment horizontal="center" vertical="center" wrapText="1"/>
    </xf>
    <xf numFmtId="0" fontId="20" fillId="4" borderId="959" xfId="8" applyFont="1" applyFill="1" applyBorder="1" applyAlignment="1">
      <alignment horizontal="center" vertical="center" wrapText="1"/>
    </xf>
    <xf numFmtId="0" fontId="20" fillId="4" borderId="958" xfId="8" applyFont="1" applyFill="1" applyBorder="1" applyAlignment="1">
      <alignment horizontal="center" vertical="center" wrapText="1"/>
    </xf>
    <xf numFmtId="0" fontId="20" fillId="4" borderId="795" xfId="8" applyFont="1" applyFill="1" applyBorder="1" applyAlignment="1">
      <alignment horizontal="center" vertical="center"/>
    </xf>
    <xf numFmtId="0" fontId="20" fillId="4" borderId="793" xfId="8" applyFont="1" applyFill="1" applyBorder="1" applyAlignment="1">
      <alignment horizontal="center" vertical="center"/>
    </xf>
    <xf numFmtId="0" fontId="20" fillId="4" borderId="959" xfId="8" applyFont="1" applyFill="1" applyBorder="1" applyAlignment="1">
      <alignment horizontal="center" vertical="center"/>
    </xf>
    <xf numFmtId="0" fontId="20" fillId="4" borderId="958" xfId="8" applyFont="1" applyFill="1" applyBorder="1" applyAlignment="1">
      <alignment horizontal="center" vertical="center"/>
    </xf>
    <xf numFmtId="0" fontId="20" fillId="4" borderId="797" xfId="8" applyFont="1" applyFill="1" applyBorder="1" applyAlignment="1">
      <alignment horizontal="center" vertical="center"/>
    </xf>
    <xf numFmtId="0" fontId="20" fillId="4" borderId="960" xfId="8" applyFont="1" applyFill="1" applyBorder="1" applyAlignment="1">
      <alignment horizontal="center" vertical="center"/>
    </xf>
    <xf numFmtId="0" fontId="11" fillId="2" borderId="929" xfId="8" applyFill="1" applyBorder="1" applyAlignment="1">
      <alignment horizontal="center" vertical="center" wrapText="1"/>
    </xf>
    <xf numFmtId="0" fontId="20" fillId="5" borderId="974" xfId="8" applyFont="1" applyFill="1" applyBorder="1" applyAlignment="1">
      <alignment horizontal="center" vertical="center" wrapText="1"/>
    </xf>
    <xf numFmtId="0" fontId="20" fillId="5" borderId="952" xfId="8" applyFont="1" applyFill="1" applyBorder="1" applyAlignment="1">
      <alignment horizontal="center" vertical="center" wrapText="1"/>
    </xf>
    <xf numFmtId="0" fontId="20" fillId="5" borderId="969" xfId="8" applyFont="1" applyFill="1" applyBorder="1" applyAlignment="1">
      <alignment horizontal="center" vertical="center" wrapText="1"/>
    </xf>
    <xf numFmtId="0" fontId="20" fillId="5" borderId="967" xfId="8" applyFont="1" applyFill="1" applyBorder="1" applyAlignment="1">
      <alignment horizontal="center" vertical="center" wrapText="1"/>
    </xf>
    <xf numFmtId="0" fontId="32" fillId="5" borderId="984" xfId="8" applyFont="1" applyFill="1" applyBorder="1" applyAlignment="1">
      <alignment horizontal="center" vertical="center" wrapText="1"/>
    </xf>
    <xf numFmtId="0" fontId="32" fillId="5" borderId="986" xfId="8" applyFont="1" applyFill="1" applyBorder="1" applyAlignment="1">
      <alignment horizontal="center" vertical="center" wrapText="1"/>
    </xf>
    <xf numFmtId="0" fontId="32" fillId="5" borderId="985" xfId="8" applyFont="1" applyFill="1" applyBorder="1" applyAlignment="1">
      <alignment horizontal="center" vertical="center" wrapText="1"/>
    </xf>
    <xf numFmtId="0" fontId="32" fillId="5" borderId="314" xfId="8" applyFont="1" applyFill="1" applyBorder="1" applyAlignment="1">
      <alignment horizontal="center" vertical="center" wrapText="1"/>
    </xf>
    <xf numFmtId="0" fontId="32" fillId="5" borderId="0" xfId="8" applyFont="1" applyFill="1" applyAlignment="1">
      <alignment horizontal="center" vertical="center" wrapText="1"/>
    </xf>
    <xf numFmtId="0" fontId="32" fillId="5" borderId="896" xfId="8" applyFont="1" applyFill="1" applyBorder="1" applyAlignment="1">
      <alignment horizontal="center" vertical="center" wrapText="1"/>
    </xf>
    <xf numFmtId="0" fontId="32" fillId="5" borderId="923" xfId="8" applyFont="1" applyFill="1" applyBorder="1" applyAlignment="1">
      <alignment horizontal="center" vertical="center" wrapText="1"/>
    </xf>
    <xf numFmtId="0" fontId="32" fillId="5" borderId="898" xfId="8" applyFont="1" applyFill="1" applyBorder="1" applyAlignment="1">
      <alignment horizontal="center" vertical="center" wrapText="1"/>
    </xf>
    <xf numFmtId="0" fontId="11" fillId="2" borderId="931" xfId="8" applyFill="1" applyBorder="1" applyAlignment="1">
      <alignment horizontal="center" vertical="center" wrapText="1"/>
    </xf>
    <xf numFmtId="0" fontId="20" fillId="11" borderId="968" xfId="8" applyFont="1" applyFill="1" applyBorder="1" applyAlignment="1">
      <alignment horizontal="center" vertical="center" wrapText="1"/>
    </xf>
    <xf numFmtId="0" fontId="20" fillId="11" borderId="952" xfId="8" applyFont="1" applyFill="1" applyBorder="1" applyAlignment="1">
      <alignment horizontal="center" vertical="center" wrapText="1"/>
    </xf>
    <xf numFmtId="0" fontId="20" fillId="11" borderId="969" xfId="8" applyFont="1" applyFill="1" applyBorder="1" applyAlignment="1">
      <alignment horizontal="center" vertical="center" wrapText="1"/>
    </xf>
    <xf numFmtId="0" fontId="20" fillId="12" borderId="984" xfId="8" applyFont="1" applyFill="1" applyBorder="1" applyAlignment="1">
      <alignment horizontal="center" vertical="center" wrapText="1"/>
    </xf>
    <xf numFmtId="0" fontId="20" fillId="12" borderId="986" xfId="8" applyFont="1" applyFill="1" applyBorder="1" applyAlignment="1">
      <alignment horizontal="center" vertical="center" wrapText="1"/>
    </xf>
    <xf numFmtId="0" fontId="20" fillId="12" borderId="985" xfId="8" applyFont="1" applyFill="1" applyBorder="1" applyAlignment="1">
      <alignment horizontal="center" vertical="center" wrapText="1"/>
    </xf>
    <xf numFmtId="0" fontId="20" fillId="12" borderId="938" xfId="8" applyFont="1" applyFill="1" applyBorder="1" applyAlignment="1">
      <alignment horizontal="center" vertical="center" wrapText="1"/>
    </xf>
    <xf numFmtId="0" fontId="20" fillId="12" borderId="957" xfId="8" applyFont="1" applyFill="1" applyBorder="1" applyAlignment="1">
      <alignment horizontal="center" vertical="center" wrapText="1"/>
    </xf>
    <xf numFmtId="0" fontId="20" fillId="4" borderId="968" xfId="8" applyFont="1" applyFill="1" applyBorder="1" applyAlignment="1">
      <alignment horizontal="center" vertical="center" wrapText="1"/>
    </xf>
    <xf numFmtId="0" fontId="20" fillId="4" borderId="952" xfId="8" applyFont="1" applyFill="1" applyBorder="1" applyAlignment="1">
      <alignment horizontal="center" vertical="center" wrapText="1"/>
    </xf>
    <xf numFmtId="0" fontId="20" fillId="4" borderId="969" xfId="8" applyFont="1" applyFill="1" applyBorder="1" applyAlignment="1">
      <alignment horizontal="center" vertical="center" wrapText="1"/>
    </xf>
    <xf numFmtId="0" fontId="20" fillId="4" borderId="938" xfId="8" applyFont="1" applyFill="1" applyBorder="1" applyAlignment="1">
      <alignment horizontal="center" vertical="center" wrapText="1"/>
    </xf>
    <xf numFmtId="0" fontId="20" fillId="4" borderId="957" xfId="8" applyFont="1" applyFill="1" applyBorder="1" applyAlignment="1">
      <alignment horizontal="center" vertical="center" wrapText="1"/>
    </xf>
    <xf numFmtId="0" fontId="20" fillId="4" borderId="898" xfId="8" applyFont="1" applyFill="1" applyBorder="1" applyAlignment="1">
      <alignment horizontal="center" vertical="center" wrapText="1"/>
    </xf>
    <xf numFmtId="0" fontId="32" fillId="11" borderId="793" xfId="8" applyFont="1" applyFill="1" applyBorder="1" applyAlignment="1">
      <alignment horizontal="center" vertical="center" wrapText="1"/>
    </xf>
    <xf numFmtId="0" fontId="32" fillId="11" borderId="958" xfId="8" applyFont="1" applyFill="1" applyBorder="1" applyAlignment="1">
      <alignment horizontal="center" vertical="center" wrapText="1"/>
    </xf>
    <xf numFmtId="0" fontId="32" fillId="12" borderId="316" xfId="8" applyFont="1" applyFill="1" applyBorder="1" applyAlignment="1">
      <alignment horizontal="center" vertical="center" wrapText="1"/>
    </xf>
    <xf numFmtId="0" fontId="32" fillId="12" borderId="965" xfId="8" applyFont="1" applyFill="1" applyBorder="1" applyAlignment="1">
      <alignment horizontal="center" vertical="center" wrapText="1"/>
    </xf>
    <xf numFmtId="0" fontId="32" fillId="12" borderId="966" xfId="8" applyFont="1" applyFill="1" applyBorder="1" applyAlignment="1">
      <alignment horizontal="center" vertical="center" wrapText="1"/>
    </xf>
    <xf numFmtId="0" fontId="32" fillId="5" borderId="968" xfId="8" applyFont="1" applyFill="1" applyBorder="1" applyAlignment="1">
      <alignment horizontal="center" vertical="center" wrapText="1"/>
    </xf>
    <xf numFmtId="0" fontId="32" fillId="5" borderId="973" xfId="8" applyFont="1" applyFill="1" applyBorder="1" applyAlignment="1">
      <alignment horizontal="center" vertical="center" wrapText="1"/>
    </xf>
    <xf numFmtId="0" fontId="32" fillId="5" borderId="938" xfId="8" applyFont="1" applyFill="1" applyBorder="1" applyAlignment="1">
      <alignment horizontal="center" vertical="center" wrapText="1"/>
    </xf>
    <xf numFmtId="0" fontId="32" fillId="5" borderId="797" xfId="8" applyFont="1" applyFill="1" applyBorder="1" applyAlignment="1">
      <alignment horizontal="center" vertical="center" wrapText="1"/>
    </xf>
    <xf numFmtId="0" fontId="32" fillId="5" borderId="147" xfId="8" applyFont="1" applyFill="1" applyBorder="1" applyAlignment="1">
      <alignment horizontal="center" vertical="center" wrapText="1"/>
    </xf>
    <xf numFmtId="0" fontId="32" fillId="5" borderId="957" xfId="8" applyFont="1" applyFill="1" applyBorder="1" applyAlignment="1">
      <alignment horizontal="center" vertical="center" wrapText="1"/>
    </xf>
    <xf numFmtId="0" fontId="32" fillId="5" borderId="960" xfId="8" applyFont="1" applyFill="1" applyBorder="1" applyAlignment="1">
      <alignment horizontal="center" vertical="center" wrapText="1"/>
    </xf>
    <xf numFmtId="0" fontId="20" fillId="13" borderId="1070" xfId="8" applyFont="1" applyFill="1" applyBorder="1" applyAlignment="1">
      <alignment horizontal="center" vertical="center" wrapText="1"/>
    </xf>
    <xf numFmtId="0" fontId="11" fillId="0" borderId="963" xfId="0" applyFont="1" applyBorder="1"/>
    <xf numFmtId="0" fontId="11" fillId="0" borderId="1056" xfId="0" applyFont="1" applyBorder="1"/>
    <xf numFmtId="0" fontId="11" fillId="0" borderId="1106" xfId="0" applyFont="1" applyBorder="1"/>
    <xf numFmtId="0" fontId="11" fillId="0" borderId="1041" xfId="0" applyFont="1" applyBorder="1"/>
    <xf numFmtId="0" fontId="11" fillId="0" borderId="1042" xfId="0" applyFont="1" applyBorder="1"/>
    <xf numFmtId="0" fontId="11" fillId="0" borderId="1051" xfId="0" applyFont="1" applyBorder="1"/>
    <xf numFmtId="0" fontId="20" fillId="35" borderId="708" xfId="8" applyFont="1" applyFill="1" applyBorder="1" applyAlignment="1">
      <alignment horizontal="center" vertical="center" wrapText="1"/>
    </xf>
    <xf numFmtId="0" fontId="32" fillId="11" borderId="707" xfId="8" applyFont="1" applyFill="1" applyBorder="1" applyAlignment="1">
      <alignment horizontal="center" vertical="center" wrapText="1"/>
    </xf>
    <xf numFmtId="0" fontId="32" fillId="12" borderId="743" xfId="8" applyFont="1" applyFill="1" applyBorder="1" applyAlignment="1">
      <alignment horizontal="center" vertical="center" wrapText="1"/>
    </xf>
    <xf numFmtId="0" fontId="32" fillId="5" borderId="793" xfId="8" applyFont="1" applyFill="1" applyBorder="1" applyAlignment="1">
      <alignment horizontal="center" vertical="center" wrapText="1"/>
    </xf>
    <xf numFmtId="0" fontId="32" fillId="5" borderId="958" xfId="8" applyFont="1" applyFill="1" applyBorder="1" applyAlignment="1">
      <alignment horizontal="center" vertical="center" wrapText="1"/>
    </xf>
    <xf numFmtId="0" fontId="32" fillId="5" borderId="708" xfId="8" applyFont="1" applyFill="1" applyBorder="1" applyAlignment="1">
      <alignment horizontal="center" vertical="center" wrapText="1"/>
    </xf>
    <xf numFmtId="0" fontId="32" fillId="5" borderId="707" xfId="8" applyFont="1" applyFill="1" applyBorder="1" applyAlignment="1">
      <alignment horizontal="center" vertical="center" wrapText="1"/>
    </xf>
    <xf numFmtId="20" fontId="10" fillId="2" borderId="490" xfId="8" applyNumberFormat="1" applyFont="1" applyFill="1" applyBorder="1" applyAlignment="1">
      <alignment horizontal="center" vertical="center" wrapText="1"/>
    </xf>
    <xf numFmtId="20" fontId="10" fillId="2" borderId="491" xfId="8" applyNumberFormat="1" applyFont="1" applyFill="1" applyBorder="1" applyAlignment="1">
      <alignment horizontal="center" vertical="center" wrapText="1"/>
    </xf>
    <xf numFmtId="20" fontId="10" fillId="2" borderId="492" xfId="8" applyNumberFormat="1" applyFont="1" applyFill="1" applyBorder="1" applyAlignment="1">
      <alignment horizontal="center" vertical="center" wrapText="1"/>
    </xf>
    <xf numFmtId="0" fontId="11" fillId="2" borderId="933" xfId="8" applyFill="1" applyBorder="1" applyAlignment="1">
      <alignment horizontal="center" vertical="center" wrapText="1"/>
    </xf>
    <xf numFmtId="0" fontId="20" fillId="34" borderId="0" xfId="8" applyFont="1" applyFill="1" applyAlignment="1">
      <alignment horizontal="center" vertical="center" wrapText="1"/>
    </xf>
    <xf numFmtId="0" fontId="20" fillId="66" borderId="829" xfId="8" applyFont="1" applyFill="1" applyBorder="1" applyAlignment="1">
      <alignment horizontal="center" vertical="center" wrapText="1"/>
    </xf>
    <xf numFmtId="0" fontId="20" fillId="66" borderId="873" xfId="8" applyFont="1" applyFill="1" applyBorder="1" applyAlignment="1">
      <alignment horizontal="center" vertical="center" wrapText="1"/>
    </xf>
    <xf numFmtId="0" fontId="20" fillId="66" borderId="874" xfId="8" applyFont="1" applyFill="1" applyBorder="1" applyAlignment="1">
      <alignment horizontal="center" vertical="center" wrapText="1"/>
    </xf>
    <xf numFmtId="0" fontId="20" fillId="66" borderId="146" xfId="8" applyFont="1" applyFill="1" applyBorder="1" applyAlignment="1">
      <alignment horizontal="center" vertical="center" wrapText="1"/>
    </xf>
    <xf numFmtId="0" fontId="20" fillId="66" borderId="254" xfId="8" applyFont="1" applyFill="1" applyBorder="1" applyAlignment="1">
      <alignment horizontal="center" vertical="center" wrapText="1"/>
    </xf>
    <xf numFmtId="0" fontId="20" fillId="66" borderId="855" xfId="8" applyFont="1" applyFill="1" applyBorder="1" applyAlignment="1">
      <alignment horizontal="center" vertical="center" wrapText="1"/>
    </xf>
    <xf numFmtId="0" fontId="20" fillId="66" borderId="118" xfId="8" applyFont="1" applyFill="1" applyBorder="1" applyAlignment="1">
      <alignment horizontal="center" vertical="center" wrapText="1"/>
    </xf>
    <xf numFmtId="0" fontId="20" fillId="66" borderId="886" xfId="8" applyFont="1" applyFill="1" applyBorder="1" applyAlignment="1">
      <alignment horizontal="center" vertical="center" wrapText="1"/>
    </xf>
    <xf numFmtId="0" fontId="20" fillId="12" borderId="619" xfId="8" applyFont="1" applyFill="1" applyBorder="1" applyAlignment="1">
      <alignment horizontal="center" vertical="center" wrapText="1"/>
    </xf>
    <xf numFmtId="0" fontId="20" fillId="12" borderId="620" xfId="8" applyFont="1" applyFill="1" applyBorder="1" applyAlignment="1">
      <alignment horizontal="center" vertical="center" wrapText="1"/>
    </xf>
    <xf numFmtId="0" fontId="20" fillId="11" borderId="778" xfId="8" applyFont="1" applyFill="1" applyBorder="1" applyAlignment="1">
      <alignment horizontal="center" vertical="center" wrapText="1"/>
    </xf>
    <xf numFmtId="0" fontId="11" fillId="0" borderId="781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17" xfId="0" applyFont="1" applyBorder="1" applyAlignment="1">
      <alignment horizontal="center" vertical="center" wrapText="1"/>
    </xf>
    <xf numFmtId="0" fontId="11" fillId="0" borderId="627" xfId="0" applyFont="1" applyBorder="1" applyAlignment="1">
      <alignment horizontal="center" vertical="center" wrapText="1"/>
    </xf>
    <xf numFmtId="0" fontId="20" fillId="66" borderId="778" xfId="8" applyFont="1" applyFill="1" applyBorder="1" applyAlignment="1">
      <alignment horizontal="center" vertical="center" wrapText="1"/>
    </xf>
    <xf numFmtId="0" fontId="11" fillId="66" borderId="746" xfId="0" applyFont="1" applyFill="1" applyBorder="1" applyAlignment="1">
      <alignment wrapText="1"/>
    </xf>
    <xf numFmtId="0" fontId="11" fillId="66" borderId="781" xfId="0" applyFont="1" applyFill="1" applyBorder="1" applyAlignment="1">
      <alignment wrapText="1"/>
    </xf>
    <xf numFmtId="0" fontId="11" fillId="66" borderId="0" xfId="0" applyFont="1" applyFill="1" applyAlignment="1">
      <alignment wrapText="1"/>
    </xf>
    <xf numFmtId="0" fontId="11" fillId="66" borderId="617" xfId="0" applyFont="1" applyFill="1" applyBorder="1" applyAlignment="1">
      <alignment wrapText="1"/>
    </xf>
    <xf numFmtId="0" fontId="11" fillId="66" borderId="627" xfId="0" applyFont="1" applyFill="1" applyBorder="1" applyAlignment="1">
      <alignment wrapText="1"/>
    </xf>
    <xf numFmtId="0" fontId="20" fillId="11" borderId="619" xfId="8" applyFont="1" applyFill="1" applyBorder="1" applyAlignment="1">
      <alignment horizontal="center" vertical="center" wrapText="1"/>
    </xf>
    <xf numFmtId="0" fontId="20" fillId="11" borderId="620" xfId="8" applyFont="1" applyFill="1" applyBorder="1" applyAlignment="1">
      <alignment horizontal="center" vertical="center" wrapText="1"/>
    </xf>
    <xf numFmtId="0" fontId="20" fillId="5" borderId="746" xfId="8" applyFont="1" applyFill="1" applyBorder="1" applyAlignment="1">
      <alignment horizontal="center" vertical="center" wrapText="1"/>
    </xf>
    <xf numFmtId="0" fontId="20" fillId="5" borderId="779" xfId="8" applyFont="1" applyFill="1" applyBorder="1" applyAlignment="1">
      <alignment horizontal="center" vertical="center" wrapText="1"/>
    </xf>
    <xf numFmtId="0" fontId="20" fillId="5" borderId="626" xfId="8" applyFont="1" applyFill="1" applyBorder="1" applyAlignment="1">
      <alignment horizontal="center" vertical="center" wrapText="1"/>
    </xf>
    <xf numFmtId="0" fontId="20" fillId="5" borderId="619" xfId="8" applyFont="1" applyFill="1" applyBorder="1" applyAlignment="1">
      <alignment horizontal="center" vertical="center" wrapText="1"/>
    </xf>
    <xf numFmtId="0" fontId="20" fillId="5" borderId="620" xfId="8" applyFont="1" applyFill="1" applyBorder="1" applyAlignment="1">
      <alignment horizontal="center" vertical="center" wrapText="1"/>
    </xf>
    <xf numFmtId="0" fontId="20" fillId="5" borderId="649" xfId="8" applyFont="1" applyFill="1" applyBorder="1" applyAlignment="1">
      <alignment horizontal="center" vertical="center" wrapText="1"/>
    </xf>
    <xf numFmtId="0" fontId="20" fillId="5" borderId="617" xfId="8" applyFont="1" applyFill="1" applyBorder="1" applyAlignment="1">
      <alignment horizontal="center" vertical="center" wrapText="1"/>
    </xf>
    <xf numFmtId="0" fontId="20" fillId="5" borderId="505" xfId="8" applyFont="1" applyFill="1" applyBorder="1" applyAlignment="1">
      <alignment horizontal="center" vertical="center" wrapText="1"/>
    </xf>
    <xf numFmtId="0" fontId="20" fillId="5" borderId="421" xfId="8" applyFont="1" applyFill="1" applyBorder="1" applyAlignment="1">
      <alignment horizontal="center" vertical="center" wrapText="1"/>
    </xf>
    <xf numFmtId="20" fontId="10" fillId="2" borderId="787" xfId="8" applyNumberFormat="1" applyFont="1" applyFill="1" applyBorder="1" applyAlignment="1">
      <alignment horizontal="center" vertical="center" wrapText="1"/>
    </xf>
    <xf numFmtId="20" fontId="10" fillId="2" borderId="522" xfId="8" applyNumberFormat="1" applyFont="1" applyFill="1" applyBorder="1" applyAlignment="1">
      <alignment horizontal="center" vertical="center" wrapText="1"/>
    </xf>
    <xf numFmtId="0" fontId="20" fillId="6" borderId="734" xfId="0" applyFont="1" applyFill="1" applyBorder="1" applyAlignment="1">
      <alignment horizontal="center" vertical="center" wrapText="1"/>
    </xf>
    <xf numFmtId="0" fontId="20" fillId="6" borderId="732" xfId="0" applyFont="1" applyFill="1" applyBorder="1" applyAlignment="1">
      <alignment horizontal="center" vertical="center"/>
    </xf>
    <xf numFmtId="0" fontId="20" fillId="6" borderId="733" xfId="0" applyFont="1" applyFill="1" applyBorder="1" applyAlignment="1">
      <alignment horizontal="center" vertical="center"/>
    </xf>
    <xf numFmtId="0" fontId="20" fillId="6" borderId="626" xfId="0" applyFont="1" applyFill="1" applyBorder="1" applyAlignment="1">
      <alignment horizontal="center" vertical="center"/>
    </xf>
    <xf numFmtId="0" fontId="20" fillId="6" borderId="619" xfId="0" applyFont="1" applyFill="1" applyBorder="1" applyAlignment="1">
      <alignment horizontal="center" vertical="center"/>
    </xf>
    <xf numFmtId="0" fontId="20" fillId="6" borderId="620" xfId="0" applyFont="1" applyFill="1" applyBorder="1" applyAlignment="1">
      <alignment horizontal="center" vertical="center"/>
    </xf>
    <xf numFmtId="0" fontId="20" fillId="6" borderId="781" xfId="0" applyFont="1" applyFill="1" applyBorder="1" applyAlignment="1">
      <alignment horizontal="center" vertical="center"/>
    </xf>
    <xf numFmtId="0" fontId="20" fillId="6" borderId="0" xfId="0" applyFont="1" applyFill="1" applyAlignment="1">
      <alignment horizontal="center" vertical="center"/>
    </xf>
    <xf numFmtId="0" fontId="20" fillId="6" borderId="254" xfId="0" applyFont="1" applyFill="1" applyBorder="1" applyAlignment="1">
      <alignment horizontal="center" vertical="center"/>
    </xf>
    <xf numFmtId="0" fontId="20" fillId="6" borderId="649" xfId="0" applyFont="1" applyFill="1" applyBorder="1" applyAlignment="1">
      <alignment horizontal="center" vertical="center"/>
    </xf>
    <xf numFmtId="0" fontId="20" fillId="6" borderId="623" xfId="0" applyFont="1" applyFill="1" applyBorder="1" applyAlignment="1">
      <alignment horizontal="center" vertical="center"/>
    </xf>
    <xf numFmtId="0" fontId="20" fillId="6" borderId="624" xfId="0" applyFont="1" applyFill="1" applyBorder="1" applyAlignment="1">
      <alignment horizontal="center" vertical="center"/>
    </xf>
    <xf numFmtId="0" fontId="20" fillId="6" borderId="507" xfId="0" applyFont="1" applyFill="1" applyBorder="1" applyAlignment="1">
      <alignment horizontal="center" vertical="center"/>
    </xf>
    <xf numFmtId="0" fontId="20" fillId="6" borderId="505" xfId="0" applyFont="1" applyFill="1" applyBorder="1" applyAlignment="1">
      <alignment horizontal="center" vertical="center"/>
    </xf>
    <xf numFmtId="0" fontId="20" fillId="6" borderId="541" xfId="0" applyFont="1" applyFill="1" applyBorder="1" applyAlignment="1">
      <alignment horizontal="center" vertical="center"/>
    </xf>
    <xf numFmtId="0" fontId="20" fillId="5" borderId="734" xfId="8" applyFont="1" applyFill="1" applyBorder="1" applyAlignment="1">
      <alignment horizontal="center" vertical="center" wrapText="1"/>
    </xf>
    <xf numFmtId="0" fontId="20" fillId="5" borderId="732" xfId="8" applyFont="1" applyFill="1" applyBorder="1" applyAlignment="1">
      <alignment horizontal="center" vertical="center" wrapText="1"/>
    </xf>
    <xf numFmtId="0" fontId="20" fillId="5" borderId="733" xfId="8" applyFont="1" applyFill="1" applyBorder="1" applyAlignment="1">
      <alignment horizontal="center" vertical="center" wrapText="1"/>
    </xf>
    <xf numFmtId="0" fontId="20" fillId="4" borderId="732" xfId="8" applyFont="1" applyFill="1" applyBorder="1" applyAlignment="1">
      <alignment horizontal="center" vertical="center" wrapText="1"/>
    </xf>
    <xf numFmtId="0" fontId="20" fillId="4" borderId="733" xfId="8" applyFont="1" applyFill="1" applyBorder="1" applyAlignment="1">
      <alignment horizontal="center" vertical="center" wrapText="1"/>
    </xf>
    <xf numFmtId="0" fontId="20" fillId="4" borderId="619" xfId="8" applyFont="1" applyFill="1" applyBorder="1" applyAlignment="1">
      <alignment horizontal="center" vertical="center" wrapText="1"/>
    </xf>
    <xf numFmtId="0" fontId="20" fillId="4" borderId="620" xfId="8" applyFont="1" applyFill="1" applyBorder="1" applyAlignment="1">
      <alignment horizontal="center" vertical="center" wrapText="1"/>
    </xf>
    <xf numFmtId="0" fontId="20" fillId="5" borderId="731" xfId="8" applyFont="1" applyFill="1" applyBorder="1" applyAlignment="1">
      <alignment horizontal="center" vertical="center" wrapText="1"/>
    </xf>
    <xf numFmtId="0" fontId="20" fillId="5" borderId="771" xfId="8" applyFont="1" applyFill="1" applyBorder="1" applyAlignment="1">
      <alignment horizontal="center" vertical="center" wrapText="1"/>
    </xf>
    <xf numFmtId="0" fontId="20" fillId="5" borderId="622" xfId="8" applyFont="1" applyFill="1" applyBorder="1" applyAlignment="1">
      <alignment horizontal="center" vertical="center" wrapText="1"/>
    </xf>
    <xf numFmtId="0" fontId="20" fillId="5" borderId="855" xfId="8" applyFont="1" applyFill="1" applyBorder="1" applyAlignment="1">
      <alignment horizontal="center" vertical="center" wrapText="1"/>
    </xf>
    <xf numFmtId="0" fontId="20" fillId="5" borderId="857" xfId="8" applyFont="1" applyFill="1" applyBorder="1" applyAlignment="1">
      <alignment horizontal="center" vertical="center" wrapText="1"/>
    </xf>
    <xf numFmtId="0" fontId="20" fillId="5" borderId="856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center" vertical="center"/>
    </xf>
    <xf numFmtId="0" fontId="10" fillId="0" borderId="760" xfId="8" applyFont="1" applyBorder="1" applyAlignment="1">
      <alignment horizontal="center"/>
    </xf>
    <xf numFmtId="0" fontId="10" fillId="0" borderId="756" xfId="8" applyFont="1" applyBorder="1" applyAlignment="1">
      <alignment horizontal="center"/>
    </xf>
    <xf numFmtId="0" fontId="20" fillId="4" borderId="778" xfId="8" applyFont="1" applyFill="1" applyBorder="1" applyAlignment="1">
      <alignment horizontal="center" vertical="center" wrapText="1"/>
    </xf>
    <xf numFmtId="0" fontId="20" fillId="4" borderId="746" xfId="8" applyFont="1" applyFill="1" applyBorder="1" applyAlignment="1">
      <alignment horizontal="center" vertical="center"/>
    </xf>
    <xf numFmtId="0" fontId="20" fillId="4" borderId="779" xfId="8" applyFont="1" applyFill="1" applyBorder="1" applyAlignment="1">
      <alignment horizontal="center" vertical="center"/>
    </xf>
    <xf numFmtId="0" fontId="20" fillId="4" borderId="649" xfId="8" applyFont="1" applyFill="1" applyBorder="1" applyAlignment="1">
      <alignment horizontal="center" vertical="center"/>
    </xf>
    <xf numFmtId="0" fontId="20" fillId="4" borderId="623" xfId="8" applyFont="1" applyFill="1" applyBorder="1" applyAlignment="1">
      <alignment horizontal="center" vertical="center"/>
    </xf>
    <xf numFmtId="0" fontId="20" fillId="4" borderId="624" xfId="8" applyFont="1" applyFill="1" applyBorder="1" applyAlignment="1">
      <alignment horizontal="center" vertical="center"/>
    </xf>
    <xf numFmtId="0" fontId="20" fillId="4" borderId="781" xfId="8" applyFont="1" applyFill="1" applyBorder="1" applyAlignment="1">
      <alignment horizontal="center" vertical="center"/>
    </xf>
    <xf numFmtId="0" fontId="20" fillId="4" borderId="626" xfId="8" applyFont="1" applyFill="1" applyBorder="1" applyAlignment="1">
      <alignment horizontal="center" vertical="center"/>
    </xf>
    <xf numFmtId="0" fontId="20" fillId="4" borderId="619" xfId="8" applyFont="1" applyFill="1" applyBorder="1" applyAlignment="1">
      <alignment horizontal="center" vertical="center"/>
    </xf>
    <xf numFmtId="0" fontId="20" fillId="4" borderId="620" xfId="8" applyFont="1" applyFill="1" applyBorder="1" applyAlignment="1">
      <alignment horizontal="center" vertical="center"/>
    </xf>
    <xf numFmtId="0" fontId="20" fillId="4" borderId="617" xfId="8" applyFont="1" applyFill="1" applyBorder="1" applyAlignment="1">
      <alignment horizontal="center" vertical="center"/>
    </xf>
    <xf numFmtId="0" fontId="20" fillId="4" borderId="505" xfId="8" applyFont="1" applyFill="1" applyBorder="1" applyAlignment="1">
      <alignment horizontal="center" vertical="center"/>
    </xf>
    <xf numFmtId="0" fontId="20" fillId="4" borderId="541" xfId="8" applyFont="1" applyFill="1" applyBorder="1" applyAlignment="1">
      <alignment horizontal="center" vertical="center"/>
    </xf>
    <xf numFmtId="0" fontId="11" fillId="2" borderId="554" xfId="8" applyFill="1" applyBorder="1" applyAlignment="1">
      <alignment horizontal="center" vertical="center" wrapText="1"/>
    </xf>
    <xf numFmtId="0" fontId="20" fillId="4" borderId="393" xfId="8" applyFont="1" applyFill="1" applyBorder="1" applyAlignment="1">
      <alignment horizontal="center" vertical="center" wrapText="1"/>
    </xf>
    <xf numFmtId="0" fontId="20" fillId="4" borderId="158" xfId="8" applyFont="1" applyFill="1" applyBorder="1" applyAlignment="1">
      <alignment horizontal="center" vertical="center" wrapText="1"/>
    </xf>
    <xf numFmtId="0" fontId="20" fillId="4" borderId="159" xfId="8" applyFont="1" applyFill="1" applyBorder="1" applyAlignment="1">
      <alignment horizontal="center" vertical="center" wrapText="1"/>
    </xf>
    <xf numFmtId="0" fontId="20" fillId="4" borderId="22" xfId="8" applyFont="1" applyFill="1" applyBorder="1" applyAlignment="1">
      <alignment horizontal="center" vertical="center" wrapText="1"/>
    </xf>
    <xf numFmtId="0" fontId="20" fillId="4" borderId="143" xfId="8" applyFont="1" applyFill="1" applyBorder="1" applyAlignment="1">
      <alignment horizontal="center" vertical="center" wrapText="1"/>
    </xf>
    <xf numFmtId="0" fontId="20" fillId="4" borderId="99" xfId="8" applyFont="1" applyFill="1" applyBorder="1" applyAlignment="1">
      <alignment horizontal="center" vertical="center" wrapText="1"/>
    </xf>
    <xf numFmtId="0" fontId="20" fillId="4" borderId="400" xfId="8" applyFont="1" applyFill="1" applyBorder="1" applyAlignment="1">
      <alignment horizontal="center" vertical="center" wrapText="1"/>
    </xf>
    <xf numFmtId="0" fontId="20" fillId="4" borderId="177" xfId="8" applyFont="1" applyFill="1" applyBorder="1" applyAlignment="1">
      <alignment horizontal="center" vertical="center" wrapText="1"/>
    </xf>
    <xf numFmtId="0" fontId="20" fillId="4" borderId="176" xfId="8" applyFont="1" applyFill="1" applyBorder="1" applyAlignment="1">
      <alignment horizontal="center" vertical="center" wrapText="1"/>
    </xf>
    <xf numFmtId="0" fontId="20" fillId="4" borderId="422" xfId="8" applyFont="1" applyFill="1" applyBorder="1" applyAlignment="1">
      <alignment horizontal="center" vertical="center" wrapText="1"/>
    </xf>
    <xf numFmtId="0" fontId="20" fillId="4" borderId="163" xfId="8" applyFont="1" applyFill="1" applyBorder="1" applyAlignment="1">
      <alignment horizontal="center" vertical="center" wrapText="1"/>
    </xf>
    <xf numFmtId="0" fontId="20" fillId="4" borderId="164" xfId="8" applyFont="1" applyFill="1" applyBorder="1" applyAlignment="1">
      <alignment horizontal="center" vertical="center" wrapText="1"/>
    </xf>
    <xf numFmtId="20" fontId="10" fillId="2" borderId="81" xfId="8" applyNumberFormat="1" applyFont="1" applyFill="1" applyBorder="1" applyAlignment="1">
      <alignment horizontal="center" vertical="center" wrapText="1"/>
    </xf>
    <xf numFmtId="20" fontId="10" fillId="2" borderId="80" xfId="8" applyNumberFormat="1" applyFont="1" applyFill="1" applyBorder="1" applyAlignment="1">
      <alignment horizontal="center" vertical="center" wrapText="1"/>
    </xf>
    <xf numFmtId="0" fontId="20" fillId="66" borderId="10" xfId="8" applyFont="1" applyFill="1" applyBorder="1" applyAlignment="1">
      <alignment horizontal="center" vertical="center" wrapText="1"/>
    </xf>
    <xf numFmtId="0" fontId="20" fillId="66" borderId="22" xfId="8" applyFont="1" applyFill="1" applyBorder="1" applyAlignment="1">
      <alignment horizontal="center" vertical="center" wrapText="1"/>
    </xf>
    <xf numFmtId="0" fontId="20" fillId="66" borderId="23" xfId="8" applyFont="1" applyFill="1" applyBorder="1" applyAlignment="1">
      <alignment horizontal="center" vertical="center" wrapText="1"/>
    </xf>
    <xf numFmtId="0" fontId="20" fillId="66" borderId="26" xfId="8" applyFont="1" applyFill="1" applyBorder="1" applyAlignment="1">
      <alignment horizontal="center" vertical="center" wrapText="1"/>
    </xf>
    <xf numFmtId="0" fontId="20" fillId="66" borderId="27" xfId="8" applyFont="1" applyFill="1" applyBorder="1" applyAlignment="1">
      <alignment horizontal="center" vertical="center" wrapText="1"/>
    </xf>
    <xf numFmtId="0" fontId="20" fillId="4" borderId="551" xfId="8" applyFont="1" applyFill="1" applyBorder="1" applyAlignment="1">
      <alignment horizontal="center" vertical="center" wrapText="1"/>
    </xf>
    <xf numFmtId="0" fontId="20" fillId="4" borderId="549" xfId="8" applyFont="1" applyFill="1" applyBorder="1" applyAlignment="1">
      <alignment horizontal="center" vertical="center" wrapText="1"/>
    </xf>
    <xf numFmtId="0" fontId="20" fillId="4" borderId="550" xfId="8" applyFont="1" applyFill="1" applyBorder="1" applyAlignment="1">
      <alignment horizontal="center" vertical="center" wrapText="1"/>
    </xf>
    <xf numFmtId="0" fontId="20" fillId="4" borderId="339" xfId="8" applyFont="1" applyFill="1" applyBorder="1" applyAlignment="1">
      <alignment horizontal="center" vertical="center" wrapText="1"/>
    </xf>
    <xf numFmtId="0" fontId="20" fillId="4" borderId="508" xfId="8" applyFont="1" applyFill="1" applyBorder="1" applyAlignment="1">
      <alignment horizontal="center" vertical="center" wrapText="1"/>
    </xf>
    <xf numFmtId="0" fontId="20" fillId="4" borderId="512" xfId="8" applyFont="1" applyFill="1" applyBorder="1" applyAlignment="1">
      <alignment horizontal="center" vertical="center" wrapText="1"/>
    </xf>
    <xf numFmtId="0" fontId="20" fillId="4" borderId="338" xfId="8" applyFont="1" applyFill="1" applyBorder="1" applyAlignment="1">
      <alignment horizontal="center" vertical="center"/>
    </xf>
    <xf numFmtId="0" fontId="20" fillId="4" borderId="22" xfId="8" applyFont="1" applyFill="1" applyBorder="1" applyAlignment="1">
      <alignment horizontal="center" vertical="center"/>
    </xf>
    <xf numFmtId="0" fontId="20" fillId="4" borderId="296" xfId="8" applyFont="1" applyFill="1" applyBorder="1" applyAlignment="1">
      <alignment horizontal="center" vertical="center"/>
    </xf>
    <xf numFmtId="0" fontId="20" fillId="4" borderId="26" xfId="8" applyFont="1" applyFill="1" applyBorder="1" applyAlignment="1">
      <alignment horizontal="center" vertical="center"/>
    </xf>
    <xf numFmtId="0" fontId="20" fillId="4" borderId="400" xfId="8" applyFont="1" applyFill="1" applyBorder="1" applyAlignment="1">
      <alignment horizontal="center" vertical="center"/>
    </xf>
    <xf numFmtId="20" fontId="10" fillId="2" borderId="289" xfId="8" applyNumberFormat="1" applyFont="1" applyFill="1" applyBorder="1" applyAlignment="1">
      <alignment horizontal="center" vertical="center" wrapText="1"/>
    </xf>
    <xf numFmtId="0" fontId="20" fillId="13" borderId="330" xfId="8" applyFont="1" applyFill="1" applyBorder="1" applyAlignment="1">
      <alignment horizontal="center" vertical="center" wrapText="1"/>
    </xf>
    <xf numFmtId="0" fontId="0" fillId="0" borderId="281" xfId="0" applyBorder="1"/>
    <xf numFmtId="0" fontId="0" fillId="0" borderId="282" xfId="0" applyBorder="1"/>
    <xf numFmtId="0" fontId="0" fillId="0" borderId="339" xfId="0" applyBorder="1"/>
    <xf numFmtId="0" fontId="0" fillId="0" borderId="340" xfId="0" applyBorder="1"/>
    <xf numFmtId="0" fontId="0" fillId="0" borderId="314" xfId="0" applyBorder="1"/>
    <xf numFmtId="0" fontId="0" fillId="0" borderId="190" xfId="0" applyBorder="1"/>
    <xf numFmtId="0" fontId="0" fillId="0" borderId="313" xfId="0" applyBorder="1"/>
    <xf numFmtId="0" fontId="0" fillId="0" borderId="334" xfId="0" applyBorder="1"/>
    <xf numFmtId="0" fontId="0" fillId="0" borderId="332" xfId="0" applyBorder="1"/>
    <xf numFmtId="0" fontId="0" fillId="0" borderId="333" xfId="0" applyBorder="1"/>
    <xf numFmtId="0" fontId="11" fillId="2" borderId="136" xfId="8" applyFill="1" applyBorder="1" applyAlignment="1">
      <alignment horizontal="center" vertical="center" wrapText="1"/>
    </xf>
    <xf numFmtId="0" fontId="20" fillId="4" borderId="1125" xfId="8" applyFont="1" applyFill="1" applyBorder="1" applyAlignment="1">
      <alignment horizontal="center" vertical="center"/>
    </xf>
    <xf numFmtId="0" fontId="20" fillId="4" borderId="1136" xfId="8" applyFont="1" applyFill="1" applyBorder="1" applyAlignment="1">
      <alignment horizontal="center" vertical="center"/>
    </xf>
    <xf numFmtId="0" fontId="20" fillId="4" borderId="1107" xfId="8" applyFont="1" applyFill="1" applyBorder="1" applyAlignment="1">
      <alignment horizontal="center" vertical="center"/>
    </xf>
    <xf numFmtId="0" fontId="20" fillId="4" borderId="1105" xfId="8" applyFont="1" applyFill="1" applyBorder="1" applyAlignment="1">
      <alignment horizontal="center" vertical="center"/>
    </xf>
    <xf numFmtId="0" fontId="20" fillId="4" borderId="1129" xfId="8" applyFont="1" applyFill="1" applyBorder="1" applyAlignment="1">
      <alignment horizontal="center" vertical="center"/>
    </xf>
    <xf numFmtId="0" fontId="20" fillId="4" borderId="1130" xfId="8" applyFont="1" applyFill="1" applyBorder="1" applyAlignment="1">
      <alignment horizontal="center" vertical="center"/>
    </xf>
    <xf numFmtId="0" fontId="20" fillId="4" borderId="1137" xfId="8" applyFont="1" applyFill="1" applyBorder="1" applyAlignment="1">
      <alignment horizontal="center" vertical="center"/>
    </xf>
    <xf numFmtId="0" fontId="20" fillId="4" borderId="708" xfId="8" applyFont="1" applyFill="1" applyBorder="1" applyAlignment="1">
      <alignment horizontal="center" vertical="center"/>
    </xf>
    <xf numFmtId="0" fontId="20" fillId="4" borderId="684" xfId="8" applyFont="1" applyFill="1" applyBorder="1" applyAlignment="1">
      <alignment horizontal="center" vertical="center"/>
    </xf>
    <xf numFmtId="20" fontId="10" fillId="2" borderId="136" xfId="8" applyNumberFormat="1" applyFont="1" applyFill="1" applyBorder="1" applyAlignment="1">
      <alignment horizontal="center" vertical="center" wrapText="1"/>
    </xf>
    <xf numFmtId="0" fontId="20" fillId="36" borderId="190" xfId="8" applyFont="1" applyFill="1" applyBorder="1" applyAlignment="1">
      <alignment horizontal="center" vertical="center" wrapText="1"/>
    </xf>
    <xf numFmtId="0" fontId="20" fillId="36" borderId="22" xfId="8" applyFont="1" applyFill="1" applyBorder="1" applyAlignment="1">
      <alignment horizontal="center" vertical="center" wrapText="1"/>
    </xf>
    <xf numFmtId="0" fontId="20" fillId="36" borderId="143" xfId="8" applyFont="1" applyFill="1" applyBorder="1" applyAlignment="1">
      <alignment horizontal="center" vertical="center" wrapText="1"/>
    </xf>
    <xf numFmtId="0" fontId="20" fillId="36" borderId="192" xfId="8" applyFont="1" applyFill="1" applyBorder="1" applyAlignment="1">
      <alignment horizontal="center" vertical="center" wrapText="1"/>
    </xf>
    <xf numFmtId="0" fontId="20" fillId="36" borderId="193" xfId="8" applyFont="1" applyFill="1" applyBorder="1" applyAlignment="1">
      <alignment horizontal="center" vertical="center" wrapText="1"/>
    </xf>
    <xf numFmtId="20" fontId="10" fillId="2" borderId="138" xfId="8" applyNumberFormat="1" applyFont="1" applyFill="1" applyBorder="1" applyAlignment="1">
      <alignment horizontal="center" vertical="center" wrapText="1"/>
    </xf>
    <xf numFmtId="0" fontId="20" fillId="36" borderId="185" xfId="8" applyFont="1" applyFill="1" applyBorder="1" applyAlignment="1">
      <alignment horizontal="center" vertical="center" wrapText="1"/>
    </xf>
    <xf numFmtId="0" fontId="20" fillId="36" borderId="156" xfId="8" applyFont="1" applyFill="1" applyBorder="1" applyAlignment="1">
      <alignment horizontal="center" vertical="center"/>
    </xf>
    <xf numFmtId="0" fontId="20" fillId="36" borderId="198" xfId="8" applyFont="1" applyFill="1" applyBorder="1" applyAlignment="1">
      <alignment horizontal="center" vertical="center"/>
    </xf>
    <xf numFmtId="0" fontId="20" fillId="36" borderId="186" xfId="8" applyFont="1" applyFill="1" applyBorder="1" applyAlignment="1">
      <alignment horizontal="center" vertical="center"/>
    </xf>
    <xf numFmtId="0" fontId="20" fillId="36" borderId="22" xfId="8" applyFont="1" applyFill="1" applyBorder="1" applyAlignment="1">
      <alignment horizontal="center" vertical="center"/>
    </xf>
    <xf numFmtId="0" fontId="20" fillId="36" borderId="143" xfId="8" applyFont="1" applyFill="1" applyBorder="1" applyAlignment="1">
      <alignment horizontal="center" vertical="center"/>
    </xf>
    <xf numFmtId="0" fontId="20" fillId="36" borderId="146" xfId="8" applyFont="1" applyFill="1" applyBorder="1" applyAlignment="1">
      <alignment horizontal="center" vertical="center"/>
    </xf>
    <xf numFmtId="0" fontId="20" fillId="36" borderId="0" xfId="8" applyFont="1" applyFill="1" applyAlignment="1">
      <alignment horizontal="center" vertical="center"/>
    </xf>
    <xf numFmtId="0" fontId="20" fillId="36" borderId="190" xfId="8" applyFont="1" applyFill="1" applyBorder="1" applyAlignment="1">
      <alignment horizontal="center" vertical="center"/>
    </xf>
    <xf numFmtId="0" fontId="20" fillId="36" borderId="199" xfId="8" applyFont="1" applyFill="1" applyBorder="1" applyAlignment="1">
      <alignment horizontal="center" vertical="center"/>
    </xf>
    <xf numFmtId="0" fontId="20" fillId="36" borderId="192" xfId="8" applyFont="1" applyFill="1" applyBorder="1" applyAlignment="1">
      <alignment horizontal="center" vertical="center"/>
    </xf>
    <xf numFmtId="0" fontId="20" fillId="36" borderId="193" xfId="8" applyFont="1" applyFill="1" applyBorder="1" applyAlignment="1">
      <alignment horizontal="center" vertical="center"/>
    </xf>
    <xf numFmtId="20" fontId="10" fillId="0" borderId="138" xfId="8" applyNumberFormat="1" applyFont="1" applyBorder="1" applyAlignment="1">
      <alignment horizontal="center" vertical="center" wrapText="1"/>
    </xf>
    <xf numFmtId="20" fontId="10" fillId="0" borderId="94" xfId="8" applyNumberFormat="1" applyFont="1" applyBorder="1" applyAlignment="1">
      <alignment horizontal="center" vertical="center" wrapText="1"/>
    </xf>
    <xf numFmtId="20" fontId="10" fillId="0" borderId="96" xfId="8" applyNumberFormat="1" applyFont="1" applyBorder="1" applyAlignment="1">
      <alignment horizontal="center" vertical="center" wrapText="1"/>
    </xf>
    <xf numFmtId="20" fontId="10" fillId="0" borderId="136" xfId="8" applyNumberFormat="1" applyFont="1" applyBorder="1" applyAlignment="1">
      <alignment horizontal="center" vertical="center" wrapText="1"/>
    </xf>
    <xf numFmtId="20" fontId="10" fillId="0" borderId="137" xfId="8" applyNumberFormat="1" applyFont="1" applyBorder="1" applyAlignment="1">
      <alignment horizontal="center" vertical="center" wrapText="1"/>
    </xf>
    <xf numFmtId="20" fontId="10" fillId="2" borderId="841" xfId="8" applyNumberFormat="1" applyFont="1" applyFill="1" applyBorder="1" applyAlignment="1">
      <alignment horizontal="center" vertical="center" wrapText="1"/>
    </xf>
    <xf numFmtId="20" fontId="10" fillId="2" borderId="840" xfId="8" applyNumberFormat="1" applyFont="1" applyFill="1" applyBorder="1" applyAlignment="1">
      <alignment horizontal="center" vertical="center" wrapText="1"/>
    </xf>
    <xf numFmtId="20" fontId="10" fillId="2" borderId="851" xfId="8" applyNumberFormat="1" applyFont="1" applyFill="1" applyBorder="1" applyAlignment="1">
      <alignment horizontal="center" vertical="center" wrapText="1"/>
    </xf>
    <xf numFmtId="0" fontId="10" fillId="3" borderId="757" xfId="8" applyFont="1" applyFill="1" applyBorder="1" applyAlignment="1">
      <alignment horizontal="center"/>
    </xf>
    <xf numFmtId="20" fontId="10" fillId="3" borderId="803" xfId="8" applyNumberFormat="1" applyFont="1" applyFill="1" applyBorder="1" applyAlignment="1">
      <alignment horizontal="center" vertical="center" wrapText="1"/>
    </xf>
    <xf numFmtId="20" fontId="10" fillId="3" borderId="804" xfId="8" applyNumberFormat="1" applyFont="1" applyFill="1" applyBorder="1" applyAlignment="1">
      <alignment horizontal="center" vertical="center" wrapText="1"/>
    </xf>
    <xf numFmtId="20" fontId="10" fillId="3" borderId="807" xfId="8" applyNumberFormat="1" applyFont="1" applyFill="1" applyBorder="1" applyAlignment="1">
      <alignment horizontal="center" vertical="center" wrapText="1"/>
    </xf>
    <xf numFmtId="20" fontId="10" fillId="3" borderId="865" xfId="8" applyNumberFormat="1" applyFont="1" applyFill="1" applyBorder="1" applyAlignment="1">
      <alignment horizontal="center" vertical="center" wrapText="1"/>
    </xf>
    <xf numFmtId="20" fontId="10" fillId="3" borderId="866" xfId="8" applyNumberFormat="1" applyFont="1" applyFill="1" applyBorder="1" applyAlignment="1">
      <alignment horizontal="center" vertical="center" wrapText="1"/>
    </xf>
    <xf numFmtId="20" fontId="10" fillId="3" borderId="867" xfId="8" applyNumberFormat="1" applyFont="1" applyFill="1" applyBorder="1" applyAlignment="1">
      <alignment horizontal="center" vertical="center" wrapText="1"/>
    </xf>
    <xf numFmtId="0" fontId="20" fillId="13" borderId="865" xfId="8" applyFont="1" applyFill="1" applyBorder="1" applyAlignment="1">
      <alignment horizontal="center" vertical="center" wrapText="1"/>
    </xf>
    <xf numFmtId="0" fontId="11" fillId="0" borderId="865" xfId="0" applyFont="1" applyBorder="1"/>
    <xf numFmtId="0" fontId="11" fillId="0" borderId="863" xfId="0" applyFont="1" applyBorder="1"/>
    <xf numFmtId="0" fontId="20" fillId="66" borderId="767" xfId="8" applyFont="1" applyFill="1" applyBorder="1" applyAlignment="1">
      <alignment horizontal="center" vertical="center" wrapText="1"/>
    </xf>
    <xf numFmtId="0" fontId="20" fillId="66" borderId="770" xfId="8" applyFont="1" applyFill="1" applyBorder="1" applyAlignment="1">
      <alignment horizontal="center" vertical="center" wrapText="1"/>
    </xf>
    <xf numFmtId="0" fontId="20" fillId="66" borderId="624" xfId="8" applyFont="1" applyFill="1" applyBorder="1" applyAlignment="1">
      <alignment horizontal="center" vertical="center" wrapText="1"/>
    </xf>
    <xf numFmtId="0" fontId="20" fillId="4" borderId="868" xfId="8" applyFont="1" applyFill="1" applyBorder="1" applyAlignment="1">
      <alignment horizontal="center" vertical="center"/>
    </xf>
    <xf numFmtId="0" fontId="20" fillId="4" borderId="864" xfId="8" applyFont="1" applyFill="1" applyBorder="1" applyAlignment="1">
      <alignment horizontal="center" vertical="center"/>
    </xf>
    <xf numFmtId="0" fontId="20" fillId="4" borderId="769" xfId="8" applyFont="1" applyFill="1" applyBorder="1" applyAlignment="1">
      <alignment horizontal="center" vertical="center"/>
    </xf>
    <xf numFmtId="0" fontId="20" fillId="4" borderId="854" xfId="8" applyFont="1" applyFill="1" applyBorder="1" applyAlignment="1">
      <alignment horizontal="center" vertical="center"/>
    </xf>
    <xf numFmtId="0" fontId="20" fillId="4" borderId="857" xfId="8" applyFont="1" applyFill="1" applyBorder="1" applyAlignment="1">
      <alignment horizontal="center" vertical="center"/>
    </xf>
    <xf numFmtId="0" fontId="20" fillId="4" borderId="856" xfId="8" applyFont="1" applyFill="1" applyBorder="1" applyAlignment="1">
      <alignment horizontal="center" vertical="center"/>
    </xf>
    <xf numFmtId="0" fontId="0" fillId="0" borderId="146" xfId="0" applyBorder="1"/>
    <xf numFmtId="0" fontId="0" fillId="0" borderId="147" xfId="0" applyBorder="1"/>
    <xf numFmtId="0" fontId="20" fillId="13" borderId="860" xfId="8" applyFont="1" applyFill="1" applyBorder="1" applyAlignment="1">
      <alignment horizontal="center" vertical="center" wrapText="1"/>
    </xf>
    <xf numFmtId="0" fontId="11" fillId="0" borderId="868" xfId="0" applyFont="1" applyBorder="1"/>
    <xf numFmtId="0" fontId="11" fillId="0" borderId="864" xfId="0" applyFont="1" applyBorder="1"/>
    <xf numFmtId="20" fontId="10" fillId="3" borderId="849" xfId="8" applyNumberFormat="1" applyFont="1" applyFill="1" applyBorder="1" applyAlignment="1">
      <alignment horizontal="center" vertical="center" wrapText="1"/>
    </xf>
    <xf numFmtId="20" fontId="10" fillId="3" borderId="868" xfId="8" applyNumberFormat="1" applyFont="1" applyFill="1" applyBorder="1" applyAlignment="1">
      <alignment horizontal="center" vertical="center" wrapText="1"/>
    </xf>
    <xf numFmtId="20" fontId="10" fillId="3" borderId="861" xfId="8" applyNumberFormat="1" applyFont="1" applyFill="1" applyBorder="1" applyAlignment="1">
      <alignment horizontal="center" vertical="center" wrapText="1"/>
    </xf>
    <xf numFmtId="0" fontId="20" fillId="34" borderId="732" xfId="8" applyFont="1" applyFill="1" applyBorder="1" applyAlignment="1">
      <alignment horizontal="center" vertical="center" wrapText="1"/>
    </xf>
    <xf numFmtId="0" fontId="11" fillId="0" borderId="732" xfId="0" applyFont="1" applyBorder="1" applyAlignment="1">
      <alignment horizontal="center" vertical="center" wrapText="1"/>
    </xf>
    <xf numFmtId="0" fontId="11" fillId="0" borderId="735" xfId="0" applyFont="1" applyBorder="1" applyAlignment="1">
      <alignment horizontal="center" vertical="center" wrapText="1"/>
    </xf>
    <xf numFmtId="0" fontId="11" fillId="0" borderId="147" xfId="0" applyFont="1" applyBorder="1" applyAlignment="1">
      <alignment horizontal="center" vertical="center" wrapText="1"/>
    </xf>
    <xf numFmtId="0" fontId="11" fillId="0" borderId="690" xfId="0" applyFont="1" applyBorder="1" applyAlignment="1">
      <alignment horizontal="center" vertical="center" wrapText="1"/>
    </xf>
    <xf numFmtId="0" fontId="11" fillId="0" borderId="684" xfId="0" applyFont="1" applyBorder="1" applyAlignment="1">
      <alignment horizontal="center" vertical="center" wrapText="1"/>
    </xf>
    <xf numFmtId="0" fontId="20" fillId="32" borderId="860" xfId="8" applyFont="1" applyFill="1" applyBorder="1" applyAlignment="1">
      <alignment horizontal="center" vertical="center" wrapText="1"/>
    </xf>
    <xf numFmtId="0" fontId="20" fillId="32" borderId="868" xfId="8" applyFont="1" applyFill="1" applyBorder="1" applyAlignment="1">
      <alignment horizontal="center" vertical="center" wrapText="1"/>
    </xf>
    <xf numFmtId="0" fontId="20" fillId="32" borderId="864" xfId="8" applyFont="1" applyFill="1" applyBorder="1" applyAlignment="1">
      <alignment horizontal="center" vertical="center" wrapText="1"/>
    </xf>
    <xf numFmtId="0" fontId="20" fillId="32" borderId="769" xfId="8" applyFont="1" applyFill="1" applyBorder="1" applyAlignment="1">
      <alignment horizontal="center" vertical="center" wrapText="1"/>
    </xf>
    <xf numFmtId="0" fontId="20" fillId="32" borderId="767" xfId="8" applyFont="1" applyFill="1" applyBorder="1" applyAlignment="1">
      <alignment horizontal="center" vertical="center" wrapText="1"/>
    </xf>
    <xf numFmtId="0" fontId="20" fillId="32" borderId="770" xfId="8" applyFont="1" applyFill="1" applyBorder="1" applyAlignment="1">
      <alignment horizontal="center" vertical="center" wrapText="1"/>
    </xf>
    <xf numFmtId="0" fontId="20" fillId="32" borderId="781" xfId="8" applyFont="1" applyFill="1" applyBorder="1" applyAlignment="1">
      <alignment horizontal="center" vertical="center" wrapText="1"/>
    </xf>
    <xf numFmtId="0" fontId="20" fillId="32" borderId="854" xfId="8" applyFont="1" applyFill="1" applyBorder="1" applyAlignment="1">
      <alignment horizontal="center" vertical="center" wrapText="1"/>
    </xf>
    <xf numFmtId="0" fontId="20" fillId="32" borderId="623" xfId="8" applyFont="1" applyFill="1" applyBorder="1" applyAlignment="1">
      <alignment horizontal="center" vertical="center" wrapText="1"/>
    </xf>
    <xf numFmtId="0" fontId="20" fillId="32" borderId="624" xfId="8" applyFont="1" applyFill="1" applyBorder="1" applyAlignment="1">
      <alignment horizontal="center" vertical="center" wrapText="1"/>
    </xf>
    <xf numFmtId="0" fontId="20" fillId="32" borderId="708" xfId="8" applyFont="1" applyFill="1" applyBorder="1" applyAlignment="1">
      <alignment horizontal="center" vertical="center" wrapText="1"/>
    </xf>
    <xf numFmtId="0" fontId="20" fillId="32" borderId="690" xfId="8" applyFont="1" applyFill="1" applyBorder="1" applyAlignment="1">
      <alignment horizontal="center" vertical="center" wrapText="1"/>
    </xf>
    <xf numFmtId="0" fontId="20" fillId="32" borderId="707" xfId="8" applyFont="1" applyFill="1" applyBorder="1" applyAlignment="1">
      <alignment horizontal="center" vertical="center" wrapText="1"/>
    </xf>
    <xf numFmtId="0" fontId="48" fillId="35" borderId="813" xfId="8" applyFont="1" applyFill="1" applyBorder="1" applyAlignment="1">
      <alignment horizontal="center" vertical="center" wrapText="1"/>
    </xf>
    <xf numFmtId="0" fontId="48" fillId="35" borderId="810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54" xfId="0" applyFont="1" applyFill="1" applyBorder="1" applyAlignment="1">
      <alignment horizontal="center" vertical="center" wrapText="1"/>
    </xf>
    <xf numFmtId="0" fontId="48" fillId="35" borderId="690" xfId="0" applyFont="1" applyFill="1" applyBorder="1" applyAlignment="1">
      <alignment horizontal="center" vertical="center" wrapText="1"/>
    </xf>
    <xf numFmtId="0" fontId="48" fillId="35" borderId="707" xfId="0" applyFont="1" applyFill="1" applyBorder="1" applyAlignment="1">
      <alignment horizontal="center" vertical="center" wrapText="1"/>
    </xf>
    <xf numFmtId="0" fontId="21" fillId="29" borderId="147" xfId="8" applyFont="1" applyFill="1" applyBorder="1" applyAlignment="1">
      <alignment horizontal="center" vertical="center" wrapText="1"/>
    </xf>
    <xf numFmtId="0" fontId="21" fillId="29" borderId="794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21" fillId="29" borderId="781" xfId="8" applyFont="1" applyFill="1" applyBorder="1" applyAlignment="1">
      <alignment horizontal="center" vertical="center" wrapText="1"/>
    </xf>
    <xf numFmtId="0" fontId="21" fillId="29" borderId="587" xfId="8" applyFont="1" applyFill="1" applyBorder="1" applyAlignment="1">
      <alignment horizontal="center" vertical="center" wrapText="1"/>
    </xf>
    <xf numFmtId="0" fontId="21" fillId="29" borderId="625" xfId="8" applyFont="1" applyFill="1" applyBorder="1" applyAlignment="1">
      <alignment horizontal="center" vertical="center" wrapText="1"/>
    </xf>
    <xf numFmtId="0" fontId="21" fillId="29" borderId="708" xfId="8" applyFont="1" applyFill="1" applyBorder="1" applyAlignment="1">
      <alignment horizontal="center" vertical="center" wrapText="1"/>
    </xf>
    <xf numFmtId="0" fontId="21" fillId="29" borderId="684" xfId="8" applyFont="1" applyFill="1" applyBorder="1" applyAlignment="1">
      <alignment horizontal="center" vertical="center" wrapText="1"/>
    </xf>
    <xf numFmtId="0" fontId="20" fillId="13" borderId="815" xfId="8" applyFont="1" applyFill="1" applyBorder="1" applyAlignment="1">
      <alignment horizontal="center" vertical="center" wrapText="1"/>
    </xf>
    <xf numFmtId="0" fontId="11" fillId="13" borderId="815" xfId="8" applyFill="1" applyBorder="1" applyAlignment="1">
      <alignment horizontal="center" vertical="center" wrapText="1"/>
    </xf>
    <xf numFmtId="0" fontId="11" fillId="13" borderId="802" xfId="8" applyFill="1" applyBorder="1" applyAlignment="1">
      <alignment horizontal="center" vertical="center" wrapText="1"/>
    </xf>
    <xf numFmtId="0" fontId="11" fillId="13" borderId="631" xfId="8" applyFill="1" applyBorder="1" applyAlignment="1">
      <alignment horizontal="center" vertical="center" wrapText="1"/>
    </xf>
    <xf numFmtId="0" fontId="11" fillId="13" borderId="823" xfId="8" applyFill="1" applyBorder="1" applyAlignment="1">
      <alignment horizontal="center" vertical="center" wrapText="1"/>
    </xf>
    <xf numFmtId="0" fontId="11" fillId="0" borderId="506" xfId="0" applyFont="1" applyBorder="1" applyAlignment="1">
      <alignment horizontal="center" vertical="center" wrapText="1"/>
    </xf>
    <xf numFmtId="0" fontId="11" fillId="0" borderId="824" xfId="0" applyFont="1" applyBorder="1" applyAlignment="1">
      <alignment horizontal="center" vertical="center" wrapText="1"/>
    </xf>
    <xf numFmtId="0" fontId="11" fillId="0" borderId="825" xfId="0" applyFont="1" applyBorder="1" applyAlignment="1">
      <alignment horizontal="center" vertical="center" wrapText="1"/>
    </xf>
    <xf numFmtId="0" fontId="27" fillId="13" borderId="765" xfId="8" applyFont="1" applyFill="1" applyBorder="1" applyAlignment="1">
      <alignment horizontal="center" vertical="center" wrapText="1"/>
    </xf>
    <xf numFmtId="0" fontId="27" fillId="13" borderId="746" xfId="8" applyFont="1" applyFill="1" applyBorder="1" applyAlignment="1">
      <alignment horizontal="center" vertical="center" wrapText="1"/>
    </xf>
    <xf numFmtId="0" fontId="27" fillId="13" borderId="747" xfId="8" applyFont="1" applyFill="1" applyBorder="1" applyAlignment="1">
      <alignment horizontal="center" vertical="center" wrapText="1"/>
    </xf>
    <xf numFmtId="0" fontId="27" fillId="13" borderId="708" xfId="8" applyFont="1" applyFill="1" applyBorder="1" applyAlignment="1">
      <alignment horizontal="center" vertical="center" wrapText="1"/>
    </xf>
    <xf numFmtId="0" fontId="27" fillId="13" borderId="690" xfId="8" applyFont="1" applyFill="1" applyBorder="1" applyAlignment="1">
      <alignment horizontal="center" vertical="center" wrapText="1"/>
    </xf>
    <xf numFmtId="0" fontId="27" fillId="13" borderId="707" xfId="8" applyFont="1" applyFill="1" applyBorder="1" applyAlignment="1">
      <alignment horizontal="center" vertical="center" wrapText="1"/>
    </xf>
    <xf numFmtId="0" fontId="48" fillId="36" borderId="765" xfId="0" applyFont="1" applyFill="1" applyBorder="1" applyAlignment="1">
      <alignment horizontal="center" vertical="center" wrapText="1"/>
    </xf>
    <xf numFmtId="0" fontId="48" fillId="36" borderId="746" xfId="0" applyFont="1" applyFill="1" applyBorder="1" applyAlignment="1">
      <alignment horizontal="center" vertical="center" wrapText="1"/>
    </xf>
    <xf numFmtId="0" fontId="48" fillId="36" borderId="747" xfId="0" applyFont="1" applyFill="1" applyBorder="1" applyAlignment="1">
      <alignment horizontal="center" vertical="center" wrapText="1"/>
    </xf>
    <xf numFmtId="0" fontId="48" fillId="36" borderId="781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54" xfId="0" applyFont="1" applyFill="1" applyBorder="1" applyAlignment="1">
      <alignment horizontal="center" vertical="center" wrapText="1"/>
    </xf>
    <xf numFmtId="0" fontId="48" fillId="36" borderId="708" xfId="0" applyFont="1" applyFill="1" applyBorder="1" applyAlignment="1">
      <alignment horizontal="center" vertical="center" wrapText="1"/>
    </xf>
    <xf numFmtId="0" fontId="48" fillId="36" borderId="690" xfId="0" applyFont="1" applyFill="1" applyBorder="1" applyAlignment="1">
      <alignment horizontal="center" vertical="center" wrapText="1"/>
    </xf>
    <xf numFmtId="0" fontId="48" fillId="36" borderId="707" xfId="0" applyFont="1" applyFill="1" applyBorder="1" applyAlignment="1">
      <alignment horizontal="center" vertical="center" wrapText="1"/>
    </xf>
    <xf numFmtId="0" fontId="60" fillId="32" borderId="885" xfId="0" applyFont="1" applyFill="1" applyBorder="1" applyAlignment="1">
      <alignment horizontal="center" vertical="center" wrapText="1"/>
    </xf>
    <xf numFmtId="0" fontId="60" fillId="32" borderId="884" xfId="0" applyFont="1" applyFill="1" applyBorder="1" applyAlignment="1">
      <alignment horizontal="center" vertical="center" wrapText="1"/>
    </xf>
    <xf numFmtId="0" fontId="60" fillId="32" borderId="314" xfId="0" applyFont="1" applyFill="1" applyBorder="1" applyAlignment="1">
      <alignment horizontal="center" vertical="center" wrapText="1"/>
    </xf>
    <xf numFmtId="0" fontId="60" fillId="32" borderId="254" xfId="0" applyFont="1" applyFill="1" applyBorder="1" applyAlignment="1">
      <alignment horizontal="center" vertical="center" wrapText="1"/>
    </xf>
    <xf numFmtId="0" fontId="60" fillId="32" borderId="617" xfId="0" applyFont="1" applyFill="1" applyBorder="1" applyAlignment="1">
      <alignment horizontal="center" vertical="center" wrapText="1"/>
    </xf>
    <xf numFmtId="0" fontId="60" fillId="32" borderId="856" xfId="0" applyFont="1" applyFill="1" applyBorder="1" applyAlignment="1">
      <alignment horizontal="center" vertical="center" wrapText="1"/>
    </xf>
    <xf numFmtId="0" fontId="20" fillId="37" borderId="819" xfId="8" applyFont="1" applyFill="1" applyBorder="1" applyAlignment="1">
      <alignment horizontal="center" vertical="center" wrapText="1"/>
    </xf>
    <xf numFmtId="0" fontId="21" fillId="37" borderId="820" xfId="8" applyFont="1" applyFill="1" applyBorder="1" applyAlignment="1">
      <alignment horizontal="center" vertical="center" wrapText="1"/>
    </xf>
    <xf numFmtId="0" fontId="21" fillId="37" borderId="627" xfId="8" applyFont="1" applyFill="1" applyBorder="1" applyAlignment="1">
      <alignment horizontal="center" vertical="center" wrapText="1"/>
    </xf>
    <xf numFmtId="0" fontId="21" fillId="37" borderId="618" xfId="8" applyFont="1" applyFill="1" applyBorder="1" applyAlignment="1">
      <alignment horizontal="center" vertical="center" wrapText="1"/>
    </xf>
    <xf numFmtId="0" fontId="20" fillId="29" borderId="812" xfId="8" applyFont="1" applyFill="1" applyBorder="1" applyAlignment="1">
      <alignment horizontal="center" vertical="center" wrapText="1"/>
    </xf>
    <xf numFmtId="0" fontId="20" fillId="29" borderId="820" xfId="8" applyFont="1" applyFill="1" applyBorder="1" applyAlignment="1">
      <alignment horizontal="center" vertical="center" wrapText="1"/>
    </xf>
    <xf numFmtId="0" fontId="0" fillId="0" borderId="757" xfId="0" applyBorder="1" applyAlignment="1">
      <alignment horizontal="center" vertical="center" wrapText="1"/>
    </xf>
    <xf numFmtId="0" fontId="27" fillId="36" borderId="781" xfId="8" applyFont="1" applyFill="1" applyBorder="1" applyAlignment="1">
      <alignment horizontal="center" vertical="center" wrapText="1"/>
    </xf>
    <xf numFmtId="0" fontId="28" fillId="36" borderId="147" xfId="8" applyFont="1" applyFill="1" applyBorder="1" applyAlignment="1">
      <alignment horizontal="center" vertical="center" wrapText="1"/>
    </xf>
    <xf numFmtId="0" fontId="28" fillId="36" borderId="794" xfId="8" applyFont="1" applyFill="1" applyBorder="1" applyAlignment="1">
      <alignment horizontal="center" vertical="center" wrapText="1"/>
    </xf>
    <xf numFmtId="0" fontId="28" fillId="36" borderId="797" xfId="8" applyFont="1" applyFill="1" applyBorder="1" applyAlignment="1">
      <alignment horizontal="center" vertical="center" wrapText="1"/>
    </xf>
    <xf numFmtId="0" fontId="28" fillId="36" borderId="781" xfId="8" applyFont="1" applyFill="1" applyBorder="1" applyAlignment="1">
      <alignment horizontal="center" vertical="center" wrapText="1"/>
    </xf>
    <xf numFmtId="0" fontId="28" fillId="36" borderId="587" xfId="8" applyFont="1" applyFill="1" applyBorder="1" applyAlignment="1">
      <alignment horizontal="center" vertical="center" wrapText="1"/>
    </xf>
    <xf numFmtId="0" fontId="28" fillId="36" borderId="625" xfId="8" applyFont="1" applyFill="1" applyBorder="1" applyAlignment="1">
      <alignment horizontal="center" vertical="center" wrapText="1"/>
    </xf>
    <xf numFmtId="0" fontId="48" fillId="37" borderId="809" xfId="8" applyFont="1" applyFill="1" applyBorder="1" applyAlignment="1">
      <alignment horizontal="center" vertical="center" wrapText="1"/>
    </xf>
    <xf numFmtId="0" fontId="48" fillId="37" borderId="814" xfId="0" applyFont="1" applyFill="1" applyBorder="1" applyAlignment="1">
      <alignment horizontal="center" vertical="center" wrapText="1"/>
    </xf>
    <xf numFmtId="0" fontId="48" fillId="37" borderId="781" xfId="0" applyFont="1" applyFill="1" applyBorder="1" applyAlignment="1">
      <alignment horizontal="center" vertical="center" wrapText="1"/>
    </xf>
    <xf numFmtId="0" fontId="48" fillId="37" borderId="147" xfId="0" applyFont="1" applyFill="1" applyBorder="1" applyAlignment="1">
      <alignment horizontal="center" vertical="center" wrapText="1"/>
    </xf>
    <xf numFmtId="0" fontId="48" fillId="37" borderId="617" xfId="0" applyFont="1" applyFill="1" applyBorder="1" applyAlignment="1">
      <alignment horizontal="center" vertical="center" wrapText="1"/>
    </xf>
    <xf numFmtId="0" fontId="48" fillId="37" borderId="636" xfId="0" applyFont="1" applyFill="1" applyBorder="1" applyAlignment="1">
      <alignment horizontal="center" vertical="center" wrapText="1"/>
    </xf>
    <xf numFmtId="0" fontId="20" fillId="32" borderId="809" xfId="8" applyFont="1" applyFill="1" applyBorder="1" applyAlignment="1">
      <alignment horizontal="center" vertical="center" wrapText="1"/>
    </xf>
    <xf numFmtId="0" fontId="20" fillId="32" borderId="810" xfId="8" applyFont="1" applyFill="1" applyBorder="1" applyAlignment="1">
      <alignment horizontal="center" vertical="center" wrapText="1"/>
    </xf>
    <xf numFmtId="0" fontId="20" fillId="32" borderId="617" xfId="8" applyFont="1" applyFill="1" applyBorder="1" applyAlignment="1">
      <alignment horizontal="center" vertical="center" wrapText="1"/>
    </xf>
    <xf numFmtId="0" fontId="20" fillId="32" borderId="618" xfId="8" applyFont="1" applyFill="1" applyBorder="1" applyAlignment="1">
      <alignment horizontal="center" vertical="center" wrapText="1"/>
    </xf>
    <xf numFmtId="0" fontId="20" fillId="35" borderId="809" xfId="8" applyFont="1" applyFill="1" applyBorder="1" applyAlignment="1">
      <alignment horizontal="center" vertical="center" wrapText="1"/>
    </xf>
    <xf numFmtId="0" fontId="11" fillId="0" borderId="810" xfId="0" applyFont="1" applyBorder="1" applyAlignment="1">
      <alignment horizontal="center" vertical="center" wrapText="1"/>
    </xf>
    <xf numFmtId="0" fontId="11" fillId="35" borderId="781" xfId="0" applyFont="1" applyFill="1" applyBorder="1" applyAlignment="1">
      <alignment horizontal="center" vertical="center" wrapText="1"/>
    </xf>
    <xf numFmtId="0" fontId="11" fillId="0" borderId="254" xfId="0" applyFont="1" applyBorder="1" applyAlignment="1">
      <alignment horizontal="center" vertical="center" wrapText="1"/>
    </xf>
    <xf numFmtId="0" fontId="11" fillId="35" borderId="617" xfId="0" applyFont="1" applyFill="1" applyBorder="1" applyAlignment="1">
      <alignment horizontal="center" vertical="center" wrapText="1"/>
    </xf>
    <xf numFmtId="0" fontId="11" fillId="0" borderId="618" xfId="0" applyFont="1" applyBorder="1" applyAlignment="1">
      <alignment horizontal="center" vertical="center" wrapText="1"/>
    </xf>
    <xf numFmtId="0" fontId="20" fillId="11" borderId="809" xfId="8" applyFont="1" applyFill="1" applyBorder="1" applyAlignment="1">
      <alignment horizontal="center" vertical="center" wrapText="1"/>
    </xf>
    <xf numFmtId="0" fontId="20" fillId="11" borderId="813" xfId="8" applyFont="1" applyFill="1" applyBorder="1" applyAlignment="1">
      <alignment horizontal="center" vertical="center" wrapText="1"/>
    </xf>
    <xf numFmtId="0" fontId="20" fillId="11" borderId="810" xfId="8" applyFont="1" applyFill="1" applyBorder="1" applyAlignment="1">
      <alignment horizontal="center" vertical="center" wrapText="1"/>
    </xf>
    <xf numFmtId="0" fontId="20" fillId="5" borderId="811" xfId="8" applyFont="1" applyFill="1" applyBorder="1" applyAlignment="1">
      <alignment horizontal="center" vertical="center" wrapText="1"/>
    </xf>
    <xf numFmtId="0" fontId="11" fillId="0" borderId="813" xfId="0" applyFont="1" applyBorder="1" applyAlignment="1">
      <alignment horizontal="center" vertical="center" wrapText="1"/>
    </xf>
    <xf numFmtId="0" fontId="11" fillId="0" borderId="146" xfId="0" applyFont="1" applyBorder="1" applyAlignment="1">
      <alignment horizontal="center" vertical="center" wrapText="1"/>
    </xf>
    <xf numFmtId="0" fontId="0" fillId="0" borderId="758" xfId="0" applyBorder="1" applyAlignment="1">
      <alignment horizontal="center" vertical="center" wrapText="1"/>
    </xf>
    <xf numFmtId="0" fontId="11" fillId="0" borderId="734" xfId="0" applyFont="1" applyBorder="1" applyAlignment="1">
      <alignment wrapText="1"/>
    </xf>
    <xf numFmtId="0" fontId="11" fillId="0" borderId="732" xfId="0" applyFont="1" applyBorder="1"/>
    <xf numFmtId="0" fontId="11" fillId="0" borderId="735" xfId="0" applyFont="1" applyBorder="1"/>
    <xf numFmtId="0" fontId="11" fillId="0" borderId="587" xfId="0" applyFont="1" applyBorder="1"/>
    <xf numFmtId="0" fontId="11" fillId="0" borderId="625" xfId="0" applyFont="1" applyBorder="1"/>
    <xf numFmtId="0" fontId="19" fillId="0" borderId="734" xfId="8" applyFont="1" applyBorder="1" applyAlignment="1">
      <alignment wrapText="1"/>
    </xf>
    <xf numFmtId="0" fontId="11" fillId="0" borderId="732" xfId="0" applyFont="1" applyBorder="1" applyAlignment="1">
      <alignment wrapText="1"/>
    </xf>
    <xf numFmtId="0" fontId="11" fillId="0" borderId="781" xfId="0" applyFont="1" applyBorder="1" applyAlignment="1">
      <alignment wrapText="1"/>
    </xf>
    <xf numFmtId="0" fontId="11" fillId="0" borderId="623" xfId="0" applyFont="1" applyBorder="1" applyAlignment="1">
      <alignment wrapText="1"/>
    </xf>
    <xf numFmtId="0" fontId="62" fillId="61" borderId="822" xfId="0" applyFont="1" applyFill="1" applyBorder="1" applyAlignment="1">
      <alignment horizontal="center" vertical="center" wrapText="1"/>
    </xf>
    <xf numFmtId="0" fontId="62" fillId="61" borderId="653" xfId="0" applyFont="1" applyFill="1" applyBorder="1" applyAlignment="1">
      <alignment horizontal="center" vertical="center" wrapText="1"/>
    </xf>
    <xf numFmtId="0" fontId="62" fillId="61" borderId="631" xfId="0" applyFont="1" applyFill="1" applyBorder="1" applyAlignment="1">
      <alignment horizontal="center" vertical="center" wrapText="1"/>
    </xf>
    <xf numFmtId="0" fontId="20" fillId="4" borderId="821" xfId="8" applyFont="1" applyFill="1" applyBorder="1" applyAlignment="1">
      <alignment horizontal="center" vertical="center" wrapText="1"/>
    </xf>
    <xf numFmtId="0" fontId="20" fillId="4" borderId="819" xfId="8" applyFont="1" applyFill="1" applyBorder="1" applyAlignment="1">
      <alignment horizontal="center" vertical="center" wrapText="1"/>
    </xf>
    <xf numFmtId="0" fontId="20" fillId="4" borderId="820" xfId="8" applyFont="1" applyFill="1" applyBorder="1" applyAlignment="1">
      <alignment horizontal="center" vertical="center" wrapText="1"/>
    </xf>
    <xf numFmtId="0" fontId="48" fillId="32" borderId="819" xfId="0" applyFont="1" applyFill="1" applyBorder="1" applyAlignment="1">
      <alignment horizontal="center" vertical="center" wrapText="1"/>
    </xf>
    <xf numFmtId="0" fontId="48" fillId="32" borderId="820" xfId="0" applyFont="1" applyFill="1" applyBorder="1" applyAlignment="1">
      <alignment horizontal="center" vertical="center" wrapText="1"/>
    </xf>
    <xf numFmtId="0" fontId="48" fillId="32" borderId="254" xfId="0" applyFont="1" applyFill="1" applyBorder="1" applyAlignment="1">
      <alignment horizontal="center" vertical="center" wrapText="1"/>
    </xf>
    <xf numFmtId="0" fontId="48" fillId="32" borderId="627" xfId="0" applyFont="1" applyFill="1" applyBorder="1" applyAlignment="1">
      <alignment horizontal="center" vertical="center" wrapText="1"/>
    </xf>
    <xf numFmtId="0" fontId="48" fillId="32" borderId="618" xfId="0" applyFont="1" applyFill="1" applyBorder="1" applyAlignment="1">
      <alignment horizontal="center" vertical="center" wrapText="1"/>
    </xf>
    <xf numFmtId="0" fontId="11" fillId="0" borderId="812" xfId="8" applyBorder="1" applyAlignment="1">
      <alignment horizontal="center"/>
    </xf>
    <xf numFmtId="0" fontId="11" fillId="0" borderId="819" xfId="8" applyBorder="1" applyAlignment="1">
      <alignment horizontal="center"/>
    </xf>
    <xf numFmtId="0" fontId="11" fillId="0" borderId="820" xfId="8" applyBorder="1" applyAlignment="1">
      <alignment horizontal="center"/>
    </xf>
    <xf numFmtId="0" fontId="11" fillId="0" borderId="781" xfId="8" applyBorder="1" applyAlignment="1">
      <alignment horizontal="center"/>
    </xf>
    <xf numFmtId="0" fontId="11" fillId="0" borderId="587" xfId="8" applyBorder="1" applyAlignment="1">
      <alignment horizontal="center"/>
    </xf>
    <xf numFmtId="0" fontId="11" fillId="0" borderId="623" xfId="8" applyBorder="1" applyAlignment="1">
      <alignment horizontal="center"/>
    </xf>
    <xf numFmtId="0" fontId="11" fillId="0" borderId="624" xfId="8" applyBorder="1" applyAlignment="1">
      <alignment horizontal="center"/>
    </xf>
    <xf numFmtId="0" fontId="11" fillId="0" borderId="809" xfId="8" applyBorder="1" applyAlignment="1">
      <alignment horizontal="center"/>
    </xf>
    <xf numFmtId="0" fontId="11" fillId="0" borderId="813" xfId="8" applyBorder="1" applyAlignment="1">
      <alignment horizontal="center"/>
    </xf>
    <xf numFmtId="0" fontId="11" fillId="0" borderId="810" xfId="8" applyBorder="1" applyAlignment="1">
      <alignment horizontal="center"/>
    </xf>
    <xf numFmtId="0" fontId="11" fillId="0" borderId="708" xfId="8" applyBorder="1" applyAlignment="1">
      <alignment horizontal="center"/>
    </xf>
    <xf numFmtId="0" fontId="11" fillId="0" borderId="690" xfId="8" applyBorder="1" applyAlignment="1">
      <alignment horizontal="center"/>
    </xf>
    <xf numFmtId="0" fontId="11" fillId="0" borderId="707" xfId="8" applyBorder="1" applyAlignment="1">
      <alignment horizontal="center"/>
    </xf>
    <xf numFmtId="0" fontId="20" fillId="29" borderId="1102" xfId="8" applyFont="1" applyFill="1" applyBorder="1" applyAlignment="1">
      <alignment horizontal="center" vertical="center" wrapText="1"/>
    </xf>
    <xf numFmtId="0" fontId="20" fillId="29" borderId="935" xfId="8" applyFont="1" applyFill="1" applyBorder="1" applyAlignment="1">
      <alignment horizontal="center" vertical="center" wrapText="1"/>
    </xf>
    <xf numFmtId="0" fontId="20" fillId="29" borderId="1103" xfId="8" applyFont="1" applyFill="1" applyBorder="1" applyAlignment="1">
      <alignment horizontal="center" vertical="center" wrapText="1"/>
    </xf>
    <xf numFmtId="0" fontId="20" fillId="29" borderId="147" xfId="8" applyFont="1" applyFill="1" applyBorder="1" applyAlignment="1">
      <alignment horizontal="center" vertical="center" wrapText="1"/>
    </xf>
    <xf numFmtId="0" fontId="20" fillId="29" borderId="1132" xfId="8" applyFont="1" applyFill="1" applyBorder="1" applyAlignment="1">
      <alignment horizontal="center" vertical="center" wrapText="1"/>
    </xf>
    <xf numFmtId="0" fontId="20" fillId="29" borderId="505" xfId="8" applyFont="1" applyFill="1" applyBorder="1" applyAlignment="1">
      <alignment horizontal="center" vertical="center" wrapText="1"/>
    </xf>
    <xf numFmtId="0" fontId="20" fillId="29" borderId="1166" xfId="8" applyFont="1" applyFill="1" applyBorder="1" applyAlignment="1">
      <alignment horizontal="center" vertical="center" wrapText="1"/>
    </xf>
    <xf numFmtId="20" fontId="10" fillId="0" borderId="804" xfId="8" applyNumberFormat="1" applyFont="1" applyBorder="1" applyAlignment="1">
      <alignment horizontal="center" vertical="center" wrapText="1"/>
    </xf>
    <xf numFmtId="20" fontId="10" fillId="0" borderId="690" xfId="8" applyNumberFormat="1" applyFont="1" applyBorder="1" applyAlignment="1">
      <alignment horizontal="center" vertical="center" wrapText="1"/>
    </xf>
    <xf numFmtId="20" fontId="10" fillId="0" borderId="846" xfId="8" applyNumberFormat="1" applyFont="1" applyBorder="1" applyAlignment="1">
      <alignment horizontal="center" vertical="center" wrapText="1"/>
    </xf>
    <xf numFmtId="20" fontId="10" fillId="0" borderId="795" xfId="8" applyNumberFormat="1" applyFont="1" applyBorder="1" applyAlignment="1">
      <alignment horizontal="center" vertical="center" wrapText="1"/>
    </xf>
    <xf numFmtId="20" fontId="10" fillId="0" borderId="623" xfId="8" applyNumberFormat="1" applyFont="1" applyBorder="1" applyAlignment="1">
      <alignment horizontal="center" vertical="center" wrapText="1"/>
    </xf>
    <xf numFmtId="0" fontId="105" fillId="66" borderId="146" xfId="8" applyFont="1" applyFill="1" applyBorder="1" applyAlignment="1">
      <alignment horizontal="center" vertical="center" wrapText="1"/>
    </xf>
    <xf numFmtId="0" fontId="105" fillId="66" borderId="0" xfId="8" applyFont="1" applyFill="1" applyAlignment="1">
      <alignment horizontal="center" vertical="center" wrapText="1"/>
    </xf>
    <xf numFmtId="0" fontId="105" fillId="66" borderId="147" xfId="8" applyFont="1" applyFill="1" applyBorder="1" applyAlignment="1">
      <alignment horizontal="center" vertical="center" wrapText="1"/>
    </xf>
    <xf numFmtId="0" fontId="105" fillId="66" borderId="680" xfId="8" applyFont="1" applyFill="1" applyBorder="1" applyAlignment="1">
      <alignment horizontal="center" vertical="center" wrapText="1"/>
    </xf>
    <xf numFmtId="0" fontId="105" fillId="66" borderId="690" xfId="8" applyFont="1" applyFill="1" applyBorder="1" applyAlignment="1">
      <alignment horizontal="center" vertical="center" wrapText="1"/>
    </xf>
    <xf numFmtId="0" fontId="105" fillId="66" borderId="684" xfId="8" applyFont="1" applyFill="1" applyBorder="1" applyAlignment="1">
      <alignment horizontal="center" vertical="center" wrapText="1"/>
    </xf>
    <xf numFmtId="0" fontId="20" fillId="4" borderId="1114" xfId="8" applyFont="1" applyFill="1" applyBorder="1" applyAlignment="1">
      <alignment horizontal="center" vertical="center" wrapText="1"/>
    </xf>
    <xf numFmtId="0" fontId="20" fillId="4" borderId="1111" xfId="8" applyFont="1" applyFill="1" applyBorder="1" applyAlignment="1">
      <alignment horizontal="center" vertical="center" wrapText="1"/>
    </xf>
    <xf numFmtId="0" fontId="20" fillId="12" borderId="1111" xfId="8" applyFont="1" applyFill="1" applyBorder="1" applyAlignment="1">
      <alignment horizontal="center" vertical="center" wrapText="1"/>
    </xf>
    <xf numFmtId="0" fontId="20" fillId="29" borderId="1114" xfId="8" applyFont="1" applyFill="1" applyBorder="1" applyAlignment="1">
      <alignment horizontal="center" vertical="center" wrapText="1"/>
    </xf>
    <xf numFmtId="0" fontId="20" fillId="29" borderId="1111" xfId="8" applyFont="1" applyFill="1" applyBorder="1" applyAlignment="1">
      <alignment horizontal="center" vertical="center" wrapText="1"/>
    </xf>
    <xf numFmtId="0" fontId="20" fillId="29" borderId="1115" xfId="8" applyFont="1" applyFill="1" applyBorder="1" applyAlignment="1">
      <alignment horizontal="center" vertical="center" wrapText="1"/>
    </xf>
    <xf numFmtId="0" fontId="20" fillId="29" borderId="1116" xfId="8" applyFont="1" applyFill="1" applyBorder="1" applyAlignment="1">
      <alignment horizontal="center" vertical="center" wrapText="1"/>
    </xf>
    <xf numFmtId="0" fontId="20" fillId="12" borderId="935" xfId="8" applyFont="1" applyFill="1" applyBorder="1" applyAlignment="1">
      <alignment horizontal="center" vertical="center" wrapText="1"/>
    </xf>
    <xf numFmtId="0" fontId="20" fillId="12" borderId="1126" xfId="8" applyFont="1" applyFill="1" applyBorder="1" applyAlignment="1">
      <alignment horizontal="center" vertical="center" wrapText="1"/>
    </xf>
    <xf numFmtId="0" fontId="20" fillId="12" borderId="615" xfId="8" applyFont="1" applyFill="1" applyBorder="1" applyAlignment="1">
      <alignment horizontal="center" vertical="center" wrapText="1"/>
    </xf>
    <xf numFmtId="0" fontId="10" fillId="0" borderId="758" xfId="8" applyFont="1" applyBorder="1" applyAlignment="1">
      <alignment horizontal="center" vertical="center" wrapText="1"/>
    </xf>
    <xf numFmtId="0" fontId="20" fillId="5" borderId="1114" xfId="8" applyFont="1" applyFill="1" applyBorder="1" applyAlignment="1">
      <alignment horizontal="center" vertical="center" wrapText="1"/>
    </xf>
    <xf numFmtId="0" fontId="20" fillId="5" borderId="1111" xfId="8" applyFont="1" applyFill="1" applyBorder="1" applyAlignment="1">
      <alignment horizontal="center" vertical="center" wrapText="1"/>
    </xf>
    <xf numFmtId="0" fontId="20" fillId="13" borderId="1111" xfId="8" applyFont="1" applyFill="1" applyBorder="1" applyAlignment="1">
      <alignment horizontal="center" vertical="center" wrapText="1"/>
    </xf>
    <xf numFmtId="0" fontId="20" fillId="12" borderId="1112" xfId="8" applyFont="1" applyFill="1" applyBorder="1" applyAlignment="1">
      <alignment horizontal="center" vertical="center" wrapText="1"/>
    </xf>
    <xf numFmtId="0" fontId="20" fillId="12" borderId="746" xfId="8" applyFont="1" applyFill="1" applyBorder="1" applyAlignment="1">
      <alignment horizontal="center" vertical="center" wrapText="1"/>
    </xf>
    <xf numFmtId="0" fontId="20" fillId="12" borderId="1101" xfId="8" applyFont="1" applyFill="1" applyBorder="1" applyAlignment="1">
      <alignment horizontal="center" vertical="center" wrapText="1"/>
    </xf>
    <xf numFmtId="0" fontId="20" fillId="12" borderId="898" xfId="8" applyFont="1" applyFill="1" applyBorder="1" applyAlignment="1">
      <alignment horizontal="center" vertical="center" wrapText="1"/>
    </xf>
    <xf numFmtId="0" fontId="27" fillId="13" borderId="1111" xfId="8" applyFont="1" applyFill="1" applyBorder="1" applyAlignment="1">
      <alignment horizontal="center" vertical="center" wrapText="1"/>
    </xf>
    <xf numFmtId="0" fontId="20" fillId="36" borderId="1111" xfId="8" applyFont="1" applyFill="1" applyBorder="1" applyAlignment="1">
      <alignment horizontal="center" vertical="center" wrapText="1"/>
    </xf>
    <xf numFmtId="0" fontId="27" fillId="35" borderId="1111" xfId="8" applyFont="1" applyFill="1" applyBorder="1" applyAlignment="1">
      <alignment horizontal="center" vertical="center" wrapText="1"/>
    </xf>
    <xf numFmtId="0" fontId="27" fillId="35" borderId="1116" xfId="8" applyFont="1" applyFill="1" applyBorder="1" applyAlignment="1">
      <alignment horizontal="center" vertical="center" wrapText="1"/>
    </xf>
    <xf numFmtId="0" fontId="20" fillId="37" borderId="1111" xfId="8" applyFont="1" applyFill="1" applyBorder="1" applyAlignment="1">
      <alignment horizontal="center" vertical="center" wrapText="1"/>
    </xf>
    <xf numFmtId="0" fontId="20" fillId="37" borderId="1116" xfId="8" applyFont="1" applyFill="1" applyBorder="1" applyAlignment="1">
      <alignment horizontal="center" vertical="center" wrapText="1"/>
    </xf>
    <xf numFmtId="0" fontId="20" fillId="29" borderId="1089" xfId="8" applyFont="1" applyFill="1" applyBorder="1" applyAlignment="1">
      <alignment horizontal="center" vertical="center" wrapText="1"/>
    </xf>
    <xf numFmtId="0" fontId="20" fillId="37" borderId="1089" xfId="8" applyFont="1" applyFill="1" applyBorder="1" applyAlignment="1">
      <alignment horizontal="center" vertical="center" wrapText="1"/>
    </xf>
    <xf numFmtId="0" fontId="20" fillId="37" borderId="1163" xfId="8" applyFont="1" applyFill="1" applyBorder="1" applyAlignment="1">
      <alignment horizontal="center" vertical="center" wrapText="1"/>
    </xf>
    <xf numFmtId="0" fontId="20" fillId="4" borderId="1112" xfId="8" applyFont="1" applyFill="1" applyBorder="1" applyAlignment="1">
      <alignment horizontal="center" vertical="center" wrapText="1"/>
    </xf>
    <xf numFmtId="0" fontId="20" fillId="4" borderId="746" xfId="8" applyFont="1" applyFill="1" applyBorder="1" applyAlignment="1">
      <alignment horizontal="center" vertical="center" wrapText="1"/>
    </xf>
    <xf numFmtId="0" fontId="20" fillId="4" borderId="1113" xfId="8" applyFont="1" applyFill="1" applyBorder="1" applyAlignment="1">
      <alignment horizontal="center" vertical="center" wrapText="1"/>
    </xf>
    <xf numFmtId="0" fontId="20" fillId="4" borderId="1105" xfId="8" applyFont="1" applyFill="1" applyBorder="1" applyAlignment="1">
      <alignment horizontal="center" vertical="center" wrapText="1"/>
    </xf>
    <xf numFmtId="0" fontId="20" fillId="4" borderId="1101" xfId="8" applyFont="1" applyFill="1" applyBorder="1" applyAlignment="1">
      <alignment horizontal="center" vertical="center" wrapText="1"/>
    </xf>
    <xf numFmtId="0" fontId="20" fillId="35" borderId="1112" xfId="8" applyFont="1" applyFill="1" applyBorder="1" applyAlignment="1">
      <alignment horizontal="center" vertical="center" wrapText="1"/>
    </xf>
    <xf numFmtId="0" fontId="20" fillId="35" borderId="746" xfId="8" applyFont="1" applyFill="1" applyBorder="1" applyAlignment="1">
      <alignment horizontal="center" vertical="center" wrapText="1"/>
    </xf>
    <xf numFmtId="0" fontId="20" fillId="35" borderId="1113" xfId="8" applyFont="1" applyFill="1" applyBorder="1" applyAlignment="1">
      <alignment horizontal="center" vertical="center" wrapText="1"/>
    </xf>
    <xf numFmtId="0" fontId="20" fillId="35" borderId="1105" xfId="8" applyFont="1" applyFill="1" applyBorder="1" applyAlignment="1">
      <alignment horizontal="center" vertical="center" wrapText="1"/>
    </xf>
    <xf numFmtId="0" fontId="20" fillId="35" borderId="896" xfId="8" applyFont="1" applyFill="1" applyBorder="1" applyAlignment="1">
      <alignment horizontal="center" vertical="center" wrapText="1"/>
    </xf>
    <xf numFmtId="0" fontId="20" fillId="35" borderId="1101" xfId="8" applyFont="1" applyFill="1" applyBorder="1" applyAlignment="1">
      <alignment horizontal="center" vertical="center" wrapText="1"/>
    </xf>
    <xf numFmtId="0" fontId="20" fillId="35" borderId="898" xfId="8" applyFont="1" applyFill="1" applyBorder="1" applyAlignment="1">
      <alignment horizontal="center" vertical="center" wrapText="1"/>
    </xf>
    <xf numFmtId="0" fontId="20" fillId="36" borderId="1112" xfId="8" applyFont="1" applyFill="1" applyBorder="1" applyAlignment="1">
      <alignment horizontal="center" vertical="center" wrapText="1"/>
    </xf>
    <xf numFmtId="0" fontId="20" fillId="36" borderId="1113" xfId="8" applyFont="1" applyFill="1" applyBorder="1" applyAlignment="1">
      <alignment horizontal="center" vertical="center" wrapText="1"/>
    </xf>
    <xf numFmtId="0" fontId="20" fillId="36" borderId="1105" xfId="8" applyFont="1" applyFill="1" applyBorder="1" applyAlignment="1">
      <alignment horizontal="center" vertical="center" wrapText="1"/>
    </xf>
    <xf numFmtId="0" fontId="20" fillId="36" borderId="1101" xfId="8" applyFont="1" applyFill="1" applyBorder="1" applyAlignment="1">
      <alignment horizontal="center" vertical="center" wrapText="1"/>
    </xf>
    <xf numFmtId="0" fontId="20" fillId="36" borderId="898" xfId="8" applyFont="1" applyFill="1" applyBorder="1" applyAlignment="1">
      <alignment horizontal="center" vertical="center" wrapText="1"/>
    </xf>
    <xf numFmtId="20" fontId="10" fillId="0" borderId="867" xfId="8" applyNumberFormat="1" applyFont="1" applyBorder="1" applyAlignment="1">
      <alignment horizontal="center" vertical="center" wrapText="1"/>
    </xf>
    <xf numFmtId="20" fontId="10" fillId="0" borderId="796" xfId="8" applyNumberFormat="1" applyFont="1" applyBorder="1" applyAlignment="1">
      <alignment horizontal="center" vertical="center" wrapText="1"/>
    </xf>
    <xf numFmtId="20" fontId="10" fillId="0" borderId="803" xfId="8" applyNumberFormat="1" applyFont="1" applyBorder="1" applyAlignment="1">
      <alignment horizontal="center" vertical="center" wrapText="1"/>
    </xf>
    <xf numFmtId="20" fontId="10" fillId="0" borderId="680" xfId="8" applyNumberFormat="1" applyFont="1" applyBorder="1" applyAlignment="1">
      <alignment horizontal="center" vertical="center" wrapText="1"/>
    </xf>
    <xf numFmtId="0" fontId="20" fillId="85" borderId="1124" xfId="8" applyFont="1" applyFill="1" applyBorder="1" applyAlignment="1">
      <alignment horizontal="center" vertical="center" wrapText="1"/>
    </xf>
    <xf numFmtId="0" fontId="20" fillId="85" borderId="1080" xfId="8" applyFont="1" applyFill="1" applyBorder="1" applyAlignment="1">
      <alignment horizontal="center" vertical="center" wrapText="1"/>
    </xf>
    <xf numFmtId="0" fontId="20" fillId="85" borderId="1113" xfId="8" applyFont="1" applyFill="1" applyBorder="1" applyAlignment="1">
      <alignment horizontal="center" vertical="center" wrapText="1"/>
    </xf>
    <xf numFmtId="0" fontId="20" fillId="85" borderId="1105" xfId="8" applyFont="1" applyFill="1" applyBorder="1" applyAlignment="1">
      <alignment horizontal="center" vertical="center" wrapText="1"/>
    </xf>
    <xf numFmtId="0" fontId="20" fillId="85" borderId="0" xfId="8" applyFont="1" applyFill="1" applyAlignment="1">
      <alignment horizontal="center" vertical="center" wrapText="1"/>
    </xf>
    <xf numFmtId="0" fontId="20" fillId="85" borderId="254" xfId="8" applyFont="1" applyFill="1" applyBorder="1" applyAlignment="1">
      <alignment horizontal="center" vertical="center" wrapText="1"/>
    </xf>
    <xf numFmtId="0" fontId="20" fillId="85" borderId="708" xfId="8" applyFont="1" applyFill="1" applyBorder="1" applyAlignment="1">
      <alignment horizontal="center" vertical="center" wrapText="1"/>
    </xf>
    <xf numFmtId="0" fontId="20" fillId="85" borderId="690" xfId="8" applyFont="1" applyFill="1" applyBorder="1" applyAlignment="1">
      <alignment horizontal="center" vertical="center" wrapText="1"/>
    </xf>
    <xf numFmtId="0" fontId="20" fillId="85" borderId="707" xfId="8" applyFont="1" applyFill="1" applyBorder="1" applyAlignment="1">
      <alignment horizontal="center" vertical="center" wrapText="1"/>
    </xf>
    <xf numFmtId="20" fontId="10" fillId="0" borderId="622" xfId="8" applyNumberFormat="1" applyFont="1" applyBorder="1" applyAlignment="1">
      <alignment horizontal="center" vertical="center" wrapText="1"/>
    </xf>
    <xf numFmtId="0" fontId="20" fillId="85" borderId="896" xfId="8" applyFont="1" applyFill="1" applyBorder="1" applyAlignment="1">
      <alignment horizontal="center" vertical="center" wrapText="1"/>
    </xf>
    <xf numFmtId="0" fontId="20" fillId="85" borderId="1036" xfId="8" applyFont="1" applyFill="1" applyBorder="1" applyAlignment="1">
      <alignment horizontal="center" vertical="center" wrapText="1"/>
    </xf>
    <xf numFmtId="0" fontId="10" fillId="0" borderId="734" xfId="8" applyFont="1" applyBorder="1" applyAlignment="1">
      <alignment horizontal="center" vertical="center" wrapText="1"/>
    </xf>
    <xf numFmtId="0" fontId="105" fillId="66" borderId="731" xfId="8" applyFont="1" applyFill="1" applyBorder="1" applyAlignment="1">
      <alignment horizontal="center" vertical="center" wrapText="1"/>
    </xf>
    <xf numFmtId="0" fontId="105" fillId="66" borderId="1085" xfId="8" applyFont="1" applyFill="1" applyBorder="1" applyAlignment="1">
      <alignment horizontal="center" vertical="center" wrapText="1"/>
    </xf>
    <xf numFmtId="0" fontId="105" fillId="66" borderId="1087" xfId="8" applyFont="1" applyFill="1" applyBorder="1" applyAlignment="1">
      <alignment horizontal="center" vertical="center" wrapText="1"/>
    </xf>
    <xf numFmtId="0" fontId="31" fillId="0" borderId="146" xfId="0" applyFont="1" applyBorder="1" applyAlignment="1">
      <alignment horizontal="center" wrapText="1"/>
    </xf>
    <xf numFmtId="0" fontId="31" fillId="0" borderId="0" xfId="0" applyFont="1" applyAlignment="1">
      <alignment horizontal="center" wrapText="1"/>
    </xf>
    <xf numFmtId="0" fontId="31" fillId="0" borderId="147" xfId="0" applyFont="1" applyBorder="1" applyAlignment="1">
      <alignment horizontal="center" wrapText="1"/>
    </xf>
    <xf numFmtId="0" fontId="31" fillId="0" borderId="680" xfId="0" applyFont="1" applyBorder="1" applyAlignment="1">
      <alignment horizontal="center" wrapText="1"/>
    </xf>
    <xf numFmtId="0" fontId="31" fillId="0" borderId="690" xfId="0" applyFont="1" applyBorder="1" applyAlignment="1">
      <alignment horizontal="center" wrapText="1"/>
    </xf>
    <xf numFmtId="0" fontId="31" fillId="0" borderId="684" xfId="0" applyFont="1" applyBorder="1" applyAlignment="1">
      <alignment horizontal="center" wrapText="1"/>
    </xf>
    <xf numFmtId="0" fontId="20" fillId="11" borderId="469" xfId="8" applyFont="1" applyFill="1" applyBorder="1" applyAlignment="1">
      <alignment horizontal="center" vertical="center" wrapText="1"/>
    </xf>
    <xf numFmtId="0" fontId="20" fillId="11" borderId="516" xfId="8" applyFont="1" applyFill="1" applyBorder="1" applyAlignment="1">
      <alignment horizontal="center" vertical="center" wrapText="1"/>
    </xf>
    <xf numFmtId="0" fontId="20" fillId="4" borderId="469" xfId="8" applyFont="1" applyFill="1" applyBorder="1" applyAlignment="1">
      <alignment horizontal="center" vertical="center" wrapText="1"/>
    </xf>
    <xf numFmtId="0" fontId="20" fillId="4" borderId="516" xfId="8" applyFont="1" applyFill="1" applyBorder="1" applyAlignment="1">
      <alignment horizontal="center" vertical="center" wrapText="1"/>
    </xf>
    <xf numFmtId="0" fontId="20" fillId="13" borderId="469" xfId="8" applyFont="1" applyFill="1" applyBorder="1" applyAlignment="1">
      <alignment horizontal="center" vertical="center" wrapText="1"/>
    </xf>
    <xf numFmtId="0" fontId="20" fillId="13" borderId="510" xfId="8" applyFont="1" applyFill="1" applyBorder="1" applyAlignment="1">
      <alignment horizontal="center" vertical="center" wrapText="1"/>
    </xf>
    <xf numFmtId="0" fontId="20" fillId="13" borderId="548" xfId="8" applyFont="1" applyFill="1" applyBorder="1" applyAlignment="1">
      <alignment horizontal="center" vertical="center" wrapText="1"/>
    </xf>
    <xf numFmtId="0" fontId="32" fillId="11" borderId="564" xfId="8" applyFont="1" applyFill="1" applyBorder="1" applyAlignment="1">
      <alignment horizontal="center" vertical="center" wrapText="1"/>
    </xf>
    <xf numFmtId="0" fontId="11" fillId="0" borderId="565" xfId="0" applyFont="1" applyBorder="1"/>
    <xf numFmtId="0" fontId="32" fillId="11" borderId="744" xfId="8" applyFont="1" applyFill="1" applyBorder="1" applyAlignment="1">
      <alignment horizontal="center" vertical="center" wrapText="1"/>
    </xf>
    <xf numFmtId="0" fontId="10" fillId="0" borderId="484" xfId="8" applyFont="1" applyBorder="1" applyAlignment="1">
      <alignment horizontal="center"/>
    </xf>
    <xf numFmtId="0" fontId="10" fillId="0" borderId="466" xfId="8" applyFont="1" applyBorder="1" applyAlignment="1">
      <alignment horizontal="center" vertical="center" wrapText="1"/>
    </xf>
    <xf numFmtId="0" fontId="20" fillId="5" borderId="558" xfId="8" applyFont="1" applyFill="1" applyBorder="1" applyAlignment="1">
      <alignment horizontal="center" vertical="center" wrapText="1"/>
    </xf>
    <xf numFmtId="0" fontId="20" fillId="0" borderId="568" xfId="8" applyFont="1" applyBorder="1" applyAlignment="1">
      <alignment horizontal="center" vertical="center" wrapText="1"/>
    </xf>
    <xf numFmtId="0" fontId="20" fillId="0" borderId="570" xfId="8" applyFont="1" applyBorder="1" applyAlignment="1">
      <alignment horizontal="center" vertical="center" wrapText="1"/>
    </xf>
    <xf numFmtId="0" fontId="20" fillId="0" borderId="569" xfId="8" applyFont="1" applyBorder="1" applyAlignment="1">
      <alignment horizontal="center" vertical="center" wrapText="1"/>
    </xf>
    <xf numFmtId="0" fontId="20" fillId="0" borderId="511" xfId="8" applyFont="1" applyBorder="1" applyAlignment="1">
      <alignment horizontal="center" vertical="center" wrapText="1"/>
    </xf>
    <xf numFmtId="0" fontId="20" fillId="0" borderId="512" xfId="8" applyFont="1" applyBorder="1" applyAlignment="1">
      <alignment horizontal="center" vertical="center" wrapText="1"/>
    </xf>
    <xf numFmtId="0" fontId="20" fillId="0" borderId="524" xfId="8" applyFont="1" applyBorder="1" applyAlignment="1">
      <alignment horizontal="center" vertical="center" wrapText="1"/>
    </xf>
    <xf numFmtId="0" fontId="20" fillId="13" borderId="745" xfId="8" applyFont="1" applyFill="1" applyBorder="1" applyAlignment="1">
      <alignment horizontal="center" vertical="center" wrapText="1"/>
    </xf>
    <xf numFmtId="0" fontId="20" fillId="13" borderId="747" xfId="8" applyFont="1" applyFill="1" applyBorder="1" applyAlignment="1">
      <alignment horizontal="center" vertical="center" wrapText="1"/>
    </xf>
    <xf numFmtId="0" fontId="20" fillId="13" borderId="339" xfId="8" applyFont="1" applyFill="1" applyBorder="1" applyAlignment="1">
      <alignment horizontal="center" vertical="center" wrapText="1"/>
    </xf>
    <xf numFmtId="0" fontId="20" fillId="13" borderId="619" xfId="8" applyFont="1" applyFill="1" applyBorder="1" applyAlignment="1">
      <alignment horizontal="center" vertical="center" wrapText="1"/>
    </xf>
    <xf numFmtId="0" fontId="20" fillId="13" borderId="620" xfId="8" applyFont="1" applyFill="1" applyBorder="1" applyAlignment="1">
      <alignment horizontal="center" vertical="center" wrapText="1"/>
    </xf>
    <xf numFmtId="0" fontId="20" fillId="13" borderId="744" xfId="8" applyFont="1" applyFill="1" applyBorder="1" applyAlignment="1">
      <alignment horizontal="center" vertical="center" wrapText="1"/>
    </xf>
    <xf numFmtId="0" fontId="20" fillId="13" borderId="617" xfId="8" applyFont="1" applyFill="1" applyBorder="1" applyAlignment="1">
      <alignment horizontal="center" vertical="center" wrapText="1"/>
    </xf>
    <xf numFmtId="0" fontId="20" fillId="13" borderId="627" xfId="8" applyFont="1" applyFill="1" applyBorder="1" applyAlignment="1">
      <alignment horizontal="center" vertical="center" wrapText="1"/>
    </xf>
    <xf numFmtId="0" fontId="20" fillId="13" borderId="618" xfId="8" applyFont="1" applyFill="1" applyBorder="1" applyAlignment="1">
      <alignment horizontal="center" vertical="center" wrapText="1"/>
    </xf>
    <xf numFmtId="0" fontId="61" fillId="31" borderId="564" xfId="8" applyFont="1" applyFill="1" applyBorder="1" applyAlignment="1">
      <alignment horizontal="center" vertical="center" wrapText="1"/>
    </xf>
    <xf numFmtId="0" fontId="61" fillId="31" borderId="565" xfId="8" applyFont="1" applyFill="1" applyBorder="1" applyAlignment="1">
      <alignment horizontal="center" vertical="center" wrapText="1"/>
    </xf>
    <xf numFmtId="0" fontId="61" fillId="31" borderId="314" xfId="8" applyFont="1" applyFill="1" applyBorder="1" applyAlignment="1">
      <alignment horizontal="center" vertical="center" wrapText="1"/>
    </xf>
    <xf numFmtId="0" fontId="61" fillId="31" borderId="254" xfId="8" applyFont="1" applyFill="1" applyBorder="1" applyAlignment="1">
      <alignment horizontal="center" vertical="center" wrapText="1"/>
    </xf>
    <xf numFmtId="0" fontId="61" fillId="31" borderId="558" xfId="8" applyFont="1" applyFill="1" applyBorder="1" applyAlignment="1">
      <alignment horizontal="center" vertical="center" wrapText="1"/>
    </xf>
    <xf numFmtId="0" fontId="61" fillId="31" borderId="548" xfId="8" applyFont="1" applyFill="1" applyBorder="1" applyAlignment="1">
      <alignment horizontal="center" vertical="center" wrapText="1"/>
    </xf>
    <xf numFmtId="0" fontId="32" fillId="5" borderId="564" xfId="8" applyFont="1" applyFill="1" applyBorder="1" applyAlignment="1">
      <alignment horizontal="center" vertical="center" wrapText="1"/>
    </xf>
    <xf numFmtId="0" fontId="32" fillId="5" borderId="558" xfId="8" applyFont="1" applyFill="1" applyBorder="1" applyAlignment="1">
      <alignment horizontal="center" vertical="center" wrapText="1"/>
    </xf>
    <xf numFmtId="0" fontId="11" fillId="0" borderId="548" xfId="0" applyFont="1" applyBorder="1"/>
    <xf numFmtId="0" fontId="32" fillId="12" borderId="564" xfId="8" applyFont="1" applyFill="1" applyBorder="1" applyAlignment="1">
      <alignment horizontal="center" vertical="center" wrapText="1"/>
    </xf>
    <xf numFmtId="0" fontId="32" fillId="12" borderId="314" xfId="8" applyFont="1" applyFill="1" applyBorder="1" applyAlignment="1">
      <alignment horizontal="center" vertical="center" wrapText="1"/>
    </xf>
    <xf numFmtId="0" fontId="32" fillId="12" borderId="558" xfId="8" applyFont="1" applyFill="1" applyBorder="1" applyAlignment="1">
      <alignment horizontal="center" vertical="center" wrapText="1"/>
    </xf>
    <xf numFmtId="0" fontId="20" fillId="32" borderId="338" xfId="8" applyFont="1" applyFill="1" applyBorder="1" applyAlignment="1">
      <alignment horizontal="center" vertical="center" wrapText="1"/>
    </xf>
    <xf numFmtId="0" fontId="20" fillId="32" borderId="619" xfId="8" applyFont="1" applyFill="1" applyBorder="1" applyAlignment="1">
      <alignment horizontal="center" vertical="center" wrapText="1"/>
    </xf>
    <xf numFmtId="0" fontId="20" fillId="32" borderId="510" xfId="8" applyFont="1" applyFill="1" applyBorder="1" applyAlignment="1">
      <alignment horizontal="center" vertical="center" wrapText="1"/>
    </xf>
    <xf numFmtId="0" fontId="48" fillId="32" borderId="564" xfId="8" applyFont="1" applyFill="1" applyBorder="1" applyAlignment="1">
      <alignment horizontal="center" vertical="center" wrapText="1"/>
    </xf>
    <xf numFmtId="0" fontId="48" fillId="32" borderId="565" xfId="8" applyFont="1" applyFill="1" applyBorder="1" applyAlignment="1">
      <alignment horizontal="center" vertical="center" wrapText="1"/>
    </xf>
    <xf numFmtId="0" fontId="48" fillId="32" borderId="314" xfId="8" applyFont="1" applyFill="1" applyBorder="1" applyAlignment="1">
      <alignment horizontal="center" vertical="center" wrapText="1"/>
    </xf>
    <xf numFmtId="0" fontId="48" fillId="32" borderId="254" xfId="8" applyFont="1" applyFill="1" applyBorder="1" applyAlignment="1">
      <alignment horizontal="center" vertical="center" wrapText="1"/>
    </xf>
    <xf numFmtId="0" fontId="48" fillId="32" borderId="558" xfId="8" applyFont="1" applyFill="1" applyBorder="1" applyAlignment="1">
      <alignment horizontal="center" vertical="center" wrapText="1"/>
    </xf>
    <xf numFmtId="0" fontId="48" fillId="32" borderId="548" xfId="8" applyFont="1" applyFill="1" applyBorder="1" applyAlignment="1">
      <alignment horizontal="center" vertical="center" wrapText="1"/>
    </xf>
    <xf numFmtId="0" fontId="32" fillId="13" borderId="564" xfId="8" applyFont="1" applyFill="1" applyBorder="1" applyAlignment="1">
      <alignment horizontal="center" vertical="center" wrapText="1"/>
    </xf>
    <xf numFmtId="0" fontId="32" fillId="13" borderId="744" xfId="8" applyFont="1" applyFill="1" applyBorder="1" applyAlignment="1">
      <alignment horizontal="center" vertical="center" wrapText="1"/>
    </xf>
    <xf numFmtId="0" fontId="20" fillId="11" borderId="711" xfId="8" applyFont="1" applyFill="1" applyBorder="1" applyAlignment="1">
      <alignment horizontal="center" vertical="center" wrapText="1"/>
    </xf>
    <xf numFmtId="0" fontId="20" fillId="11" borderId="713" xfId="8" applyFont="1" applyFill="1" applyBorder="1" applyAlignment="1">
      <alignment horizontal="center" vertical="center" wrapText="1"/>
    </xf>
    <xf numFmtId="0" fontId="20" fillId="11" borderId="626" xfId="8" applyFont="1" applyFill="1" applyBorder="1" applyAlignment="1">
      <alignment horizontal="center" vertical="center" wrapText="1"/>
    </xf>
    <xf numFmtId="0" fontId="20" fillId="11" borderId="654" xfId="8" applyFont="1" applyFill="1" applyBorder="1" applyAlignment="1">
      <alignment horizontal="center" vertical="center" wrapText="1"/>
    </xf>
    <xf numFmtId="0" fontId="20" fillId="11" borderId="231" xfId="8" applyFont="1" applyFill="1" applyBorder="1" applyAlignment="1">
      <alignment horizontal="center" vertical="center" wrapText="1"/>
    </xf>
    <xf numFmtId="0" fontId="20" fillId="12" borderId="969" xfId="8" applyFont="1" applyFill="1" applyBorder="1" applyAlignment="1">
      <alignment horizontal="center" vertical="center" wrapText="1"/>
    </xf>
    <xf numFmtId="0" fontId="11" fillId="0" borderId="950" xfId="8" applyBorder="1" applyAlignment="1">
      <alignment horizontal="center" vertical="center" wrapText="1"/>
    </xf>
    <xf numFmtId="0" fontId="11" fillId="0" borderId="888" xfId="8" applyBorder="1" applyAlignment="1">
      <alignment horizontal="center" vertical="center" wrapText="1"/>
    </xf>
    <xf numFmtId="0" fontId="32" fillId="32" borderId="953" xfId="8" applyFont="1" applyFill="1" applyBorder="1" applyAlignment="1">
      <alignment horizontal="center" vertical="center" wrapText="1"/>
    </xf>
    <xf numFmtId="0" fontId="32" fillId="32" borderId="976" xfId="8" applyFont="1" applyFill="1" applyBorder="1" applyAlignment="1">
      <alignment horizontal="center" vertical="center" wrapText="1"/>
    </xf>
    <xf numFmtId="0" fontId="32" fillId="32" borderId="314" xfId="8" applyFont="1" applyFill="1" applyBorder="1" applyAlignment="1">
      <alignment horizontal="center" vertical="center" wrapText="1"/>
    </xf>
    <xf numFmtId="0" fontId="32" fillId="32" borderId="147" xfId="8" applyFont="1" applyFill="1" applyBorder="1" applyAlignment="1">
      <alignment horizontal="center" vertical="center" wrapText="1"/>
    </xf>
    <xf numFmtId="0" fontId="32" fillId="32" borderId="896" xfId="8" applyFont="1" applyFill="1" applyBorder="1" applyAlignment="1">
      <alignment horizontal="center" vertical="center" wrapText="1"/>
    </xf>
    <xf numFmtId="0" fontId="32" fillId="32" borderId="977" xfId="8" applyFont="1" applyFill="1" applyBorder="1" applyAlignment="1">
      <alignment horizontal="center" vertical="center" wrapText="1"/>
    </xf>
    <xf numFmtId="0" fontId="97" fillId="29" borderId="974" xfId="8" applyFont="1" applyFill="1" applyBorder="1" applyAlignment="1">
      <alignment horizontal="center" vertical="center" wrapText="1"/>
    </xf>
    <xf numFmtId="0" fontId="11" fillId="29" borderId="963" xfId="8" applyFill="1" applyBorder="1" applyAlignment="1">
      <alignment horizontal="center" vertical="center" wrapText="1"/>
    </xf>
    <xf numFmtId="0" fontId="11" fillId="29" borderId="969" xfId="8" applyFill="1" applyBorder="1" applyAlignment="1">
      <alignment horizontal="center" vertical="center" wrapText="1"/>
    </xf>
    <xf numFmtId="0" fontId="11" fillId="29" borderId="146" xfId="8" applyFill="1" applyBorder="1" applyAlignment="1">
      <alignment horizontal="center" vertical="center" wrapText="1"/>
    </xf>
    <xf numFmtId="0" fontId="11" fillId="29" borderId="967" xfId="8" applyFill="1" applyBorder="1" applyAlignment="1">
      <alignment horizontal="center" vertical="center" wrapText="1"/>
    </xf>
    <xf numFmtId="0" fontId="11" fillId="29" borderId="950" xfId="8" applyFill="1" applyBorder="1" applyAlignment="1">
      <alignment horizontal="center" vertical="center" wrapText="1"/>
    </xf>
    <xf numFmtId="0" fontId="11" fillId="29" borderId="888" xfId="8" applyFill="1" applyBorder="1" applyAlignment="1">
      <alignment horizontal="center" vertical="center" wrapText="1"/>
    </xf>
    <xf numFmtId="0" fontId="20" fillId="5" borderId="970" xfId="8" applyFont="1" applyFill="1" applyBorder="1" applyAlignment="1">
      <alignment horizontal="center" vertical="center" wrapText="1"/>
    </xf>
    <xf numFmtId="0" fontId="20" fillId="5" borderId="975" xfId="8" applyFont="1" applyFill="1" applyBorder="1" applyAlignment="1">
      <alignment horizontal="center" vertical="center" wrapText="1"/>
    </xf>
    <xf numFmtId="0" fontId="20" fillId="5" borderId="971" xfId="8" applyFont="1" applyFill="1" applyBorder="1" applyAlignment="1">
      <alignment horizontal="center" vertical="center" wrapText="1"/>
    </xf>
    <xf numFmtId="0" fontId="20" fillId="5" borderId="896" xfId="8" applyFont="1" applyFill="1" applyBorder="1" applyAlignment="1">
      <alignment horizontal="center" vertical="center" wrapText="1"/>
    </xf>
    <xf numFmtId="0" fontId="20" fillId="5" borderId="923" xfId="8" applyFont="1" applyFill="1" applyBorder="1" applyAlignment="1">
      <alignment horizontal="center" vertical="center" wrapText="1"/>
    </xf>
    <xf numFmtId="0" fontId="20" fillId="5" borderId="898" xfId="8" applyFont="1" applyFill="1" applyBorder="1" applyAlignment="1">
      <alignment horizontal="center" vertical="center" wrapText="1"/>
    </xf>
    <xf numFmtId="0" fontId="32" fillId="29" borderId="970" xfId="8" applyFont="1" applyFill="1" applyBorder="1" applyAlignment="1">
      <alignment horizontal="center" vertical="center" wrapText="1"/>
    </xf>
    <xf numFmtId="0" fontId="32" fillId="29" borderId="971" xfId="8" applyFont="1" applyFill="1" applyBorder="1" applyAlignment="1">
      <alignment horizontal="center" vertical="center" wrapText="1"/>
    </xf>
    <xf numFmtId="0" fontId="32" fillId="29" borderId="314" xfId="8" applyFont="1" applyFill="1" applyBorder="1" applyAlignment="1">
      <alignment horizontal="center" vertical="center" wrapText="1"/>
    </xf>
    <xf numFmtId="0" fontId="32" fillId="29" borderId="254" xfId="8" applyFont="1" applyFill="1" applyBorder="1" applyAlignment="1">
      <alignment horizontal="center" vertical="center" wrapText="1"/>
    </xf>
    <xf numFmtId="0" fontId="11" fillId="0" borderId="896" xfId="0" applyFont="1" applyBorder="1" applyAlignment="1">
      <alignment horizontal="center" vertical="center" wrapText="1"/>
    </xf>
    <xf numFmtId="0" fontId="11" fillId="0" borderId="898" xfId="0" applyFont="1" applyBorder="1" applyAlignment="1">
      <alignment horizontal="center" vertical="center" wrapText="1"/>
    </xf>
    <xf numFmtId="0" fontId="32" fillId="4" borderId="968" xfId="8" applyFont="1" applyFill="1" applyBorder="1" applyAlignment="1">
      <alignment horizontal="center" vertical="center" wrapText="1"/>
    </xf>
    <xf numFmtId="0" fontId="32" fillId="4" borderId="969" xfId="8" applyFont="1" applyFill="1" applyBorder="1" applyAlignment="1">
      <alignment horizontal="center" vertical="center" wrapText="1"/>
    </xf>
    <xf numFmtId="0" fontId="32" fillId="4" borderId="896" xfId="8" applyFont="1" applyFill="1" applyBorder="1" applyAlignment="1">
      <alignment horizontal="center" vertical="center" wrapText="1"/>
    </xf>
    <xf numFmtId="0" fontId="32" fillId="4" borderId="898" xfId="8" applyFont="1" applyFill="1" applyBorder="1" applyAlignment="1">
      <alignment horizontal="center" vertical="center" wrapText="1"/>
    </xf>
    <xf numFmtId="0" fontId="32" fillId="32" borderId="928" xfId="8" applyFont="1" applyFill="1" applyBorder="1" applyAlignment="1">
      <alignment horizontal="center" vertical="center" wrapText="1"/>
    </xf>
    <xf numFmtId="0" fontId="32" fillId="32" borderId="254" xfId="8" applyFont="1" applyFill="1" applyBorder="1" applyAlignment="1">
      <alignment horizontal="center" vertical="center" wrapText="1"/>
    </xf>
    <xf numFmtId="0" fontId="32" fillId="32" borderId="898" xfId="8" applyFont="1" applyFill="1" applyBorder="1" applyAlignment="1">
      <alignment horizontal="center" vertical="center" wrapText="1"/>
    </xf>
    <xf numFmtId="20" fontId="10" fillId="2" borderId="803" xfId="8" applyNumberFormat="1" applyFont="1" applyFill="1" applyBorder="1" applyAlignment="1">
      <alignment horizontal="center" vertical="center" wrapText="1"/>
    </xf>
    <xf numFmtId="0" fontId="11" fillId="0" borderId="882" xfId="8" applyBorder="1" applyAlignment="1">
      <alignment horizontal="center" vertical="center" wrapText="1"/>
    </xf>
    <xf numFmtId="0" fontId="11" fillId="0" borderId="883" xfId="8" applyBorder="1" applyAlignment="1">
      <alignment horizontal="center" vertical="center" wrapText="1"/>
    </xf>
    <xf numFmtId="0" fontId="11" fillId="0" borderId="147" xfId="8" applyBorder="1" applyAlignment="1">
      <alignment horizontal="center" vertical="center" wrapText="1"/>
    </xf>
    <xf numFmtId="0" fontId="11" fillId="0" borderId="855" xfId="8" applyBorder="1" applyAlignment="1">
      <alignment horizontal="center" vertical="center" wrapText="1"/>
    </xf>
    <xf numFmtId="0" fontId="11" fillId="0" borderId="915" xfId="8" applyBorder="1" applyAlignment="1">
      <alignment horizontal="center" vertical="center" wrapText="1"/>
    </xf>
    <xf numFmtId="0" fontId="11" fillId="0" borderId="858" xfId="8" applyBorder="1" applyAlignment="1">
      <alignment horizontal="center" vertical="center" wrapText="1"/>
    </xf>
    <xf numFmtId="0" fontId="67" fillId="35" borderId="0" xfId="8" applyFont="1" applyFill="1" applyAlignment="1">
      <alignment horizontal="center" vertical="center" wrapText="1"/>
    </xf>
    <xf numFmtId="0" fontId="67" fillId="35" borderId="254" xfId="8" applyFont="1" applyFill="1" applyBorder="1" applyAlignment="1">
      <alignment horizontal="center" vertical="center" wrapText="1"/>
    </xf>
    <xf numFmtId="0" fontId="67" fillId="35" borderId="795" xfId="8" applyFont="1" applyFill="1" applyBorder="1" applyAlignment="1">
      <alignment horizontal="center" vertical="center" wrapText="1"/>
    </xf>
    <xf numFmtId="0" fontId="67" fillId="35" borderId="793" xfId="8" applyFont="1" applyFill="1" applyBorder="1" applyAlignment="1">
      <alignment horizontal="center" vertical="center" wrapText="1"/>
    </xf>
    <xf numFmtId="0" fontId="67" fillId="35" borderId="950" xfId="8" applyFont="1" applyFill="1" applyBorder="1" applyAlignment="1">
      <alignment horizontal="center" vertical="center" wrapText="1"/>
    </xf>
    <xf numFmtId="0" fontId="67" fillId="35" borderId="888" xfId="8" applyFont="1" applyFill="1" applyBorder="1" applyAlignment="1">
      <alignment horizontal="center" vertical="center" wrapText="1"/>
    </xf>
    <xf numFmtId="0" fontId="32" fillId="5" borderId="970" xfId="8" applyFont="1" applyFill="1" applyBorder="1" applyAlignment="1">
      <alignment horizontal="center" vertical="center" wrapText="1"/>
    </xf>
    <xf numFmtId="0" fontId="11" fillId="0" borderId="971" xfId="8" applyBorder="1" applyAlignment="1">
      <alignment horizontal="center" vertical="center" wrapText="1"/>
    </xf>
    <xf numFmtId="0" fontId="11" fillId="0" borderId="314" xfId="8" applyBorder="1" applyAlignment="1">
      <alignment horizontal="center" vertical="center" wrapText="1"/>
    </xf>
    <xf numFmtId="0" fontId="11" fillId="0" borderId="896" xfId="8" applyBorder="1" applyAlignment="1">
      <alignment horizontal="center" vertical="center" wrapText="1"/>
    </xf>
    <xf numFmtId="0" fontId="11" fillId="0" borderId="898" xfId="8" applyBorder="1" applyAlignment="1">
      <alignment horizontal="center" vertical="center" wrapText="1"/>
    </xf>
    <xf numFmtId="20" fontId="10" fillId="0" borderId="1002" xfId="8" applyNumberFormat="1" applyFont="1" applyBorder="1" applyAlignment="1">
      <alignment horizontal="center" vertical="center" wrapText="1"/>
    </xf>
    <xf numFmtId="20" fontId="10" fillId="0" borderId="252" xfId="8" applyNumberFormat="1" applyFont="1" applyBorder="1" applyAlignment="1">
      <alignment horizontal="center" vertical="center" wrapText="1"/>
    </xf>
    <xf numFmtId="0" fontId="11" fillId="35" borderId="969" xfId="8" applyFill="1" applyBorder="1" applyAlignment="1">
      <alignment horizontal="center" vertical="center" wrapText="1"/>
    </xf>
    <xf numFmtId="0" fontId="11" fillId="35" borderId="314" xfId="8" applyFill="1" applyBorder="1" applyAlignment="1">
      <alignment horizontal="center" vertical="center" wrapText="1"/>
    </xf>
    <xf numFmtId="0" fontId="11" fillId="35" borderId="254" xfId="8" applyFill="1" applyBorder="1" applyAlignment="1">
      <alignment horizontal="center" vertical="center" wrapText="1"/>
    </xf>
    <xf numFmtId="0" fontId="32" fillId="29" borderId="935" xfId="8" applyFont="1" applyFill="1" applyBorder="1" applyAlignment="1">
      <alignment horizontal="center" vertical="center" wrapText="1"/>
    </xf>
    <xf numFmtId="0" fontId="32" fillId="29" borderId="928" xfId="8" applyFont="1" applyFill="1" applyBorder="1" applyAlignment="1">
      <alignment horizontal="center" vertical="center" wrapText="1"/>
    </xf>
    <xf numFmtId="0" fontId="32" fillId="29" borderId="0" xfId="8" applyFont="1" applyFill="1" applyAlignment="1">
      <alignment horizontal="center" vertical="center" wrapText="1"/>
    </xf>
    <xf numFmtId="0" fontId="32" fillId="29" borderId="923" xfId="8" applyFont="1" applyFill="1" applyBorder="1" applyAlignment="1">
      <alignment horizontal="center" vertical="center" wrapText="1"/>
    </xf>
    <xf numFmtId="0" fontId="32" fillId="29" borderId="898" xfId="8" applyFont="1" applyFill="1" applyBorder="1" applyAlignment="1">
      <alignment horizontal="center" vertical="center" wrapText="1"/>
    </xf>
    <xf numFmtId="0" fontId="11" fillId="0" borderId="969" xfId="8" applyBorder="1"/>
    <xf numFmtId="0" fontId="11" fillId="0" borderId="254" xfId="8" applyBorder="1"/>
    <xf numFmtId="0" fontId="11" fillId="0" borderId="973" xfId="8" applyBorder="1" applyAlignment="1">
      <alignment horizontal="center" vertical="center" wrapText="1"/>
    </xf>
    <xf numFmtId="0" fontId="11" fillId="0" borderId="887" xfId="8" applyBorder="1" applyAlignment="1">
      <alignment horizontal="center" vertical="center" wrapText="1"/>
    </xf>
    <xf numFmtId="0" fontId="11" fillId="0" borderId="951" xfId="8" applyBorder="1" applyAlignment="1">
      <alignment horizontal="center" vertical="center" wrapText="1"/>
    </xf>
    <xf numFmtId="20" fontId="10" fillId="0" borderId="995" xfId="8" applyNumberFormat="1" applyFont="1" applyBorder="1" applyAlignment="1">
      <alignment horizontal="center" vertical="center" wrapText="1"/>
    </xf>
    <xf numFmtId="20" fontId="10" fillId="0" borderId="250" xfId="8" applyNumberFormat="1" applyFont="1" applyBorder="1" applyAlignment="1">
      <alignment horizontal="center" vertical="center" wrapText="1"/>
    </xf>
    <xf numFmtId="20" fontId="10" fillId="0" borderId="996" xfId="8" applyNumberFormat="1" applyFont="1" applyBorder="1" applyAlignment="1">
      <alignment horizontal="center" vertical="center" wrapText="1"/>
    </xf>
    <xf numFmtId="20" fontId="10" fillId="0" borderId="248" xfId="8" applyNumberFormat="1" applyFont="1" applyBorder="1" applyAlignment="1">
      <alignment horizontal="center" vertical="center" wrapText="1"/>
    </xf>
    <xf numFmtId="0" fontId="19" fillId="37" borderId="1112" xfId="8" applyFont="1" applyFill="1" applyBorder="1" applyAlignment="1">
      <alignment horizontal="center" vertical="center" wrapText="1"/>
    </xf>
    <xf numFmtId="0" fontId="11" fillId="37" borderId="746" xfId="0" applyFont="1" applyFill="1" applyBorder="1" applyAlignment="1">
      <alignment horizontal="center" vertical="center" wrapText="1"/>
    </xf>
    <xf numFmtId="0" fontId="11" fillId="37" borderId="1113" xfId="0" applyFont="1" applyFill="1" applyBorder="1" applyAlignment="1">
      <alignment horizontal="center" vertical="center" wrapText="1"/>
    </xf>
    <xf numFmtId="0" fontId="11" fillId="37" borderId="896" xfId="0" applyFont="1" applyFill="1" applyBorder="1" applyAlignment="1">
      <alignment horizontal="center" vertical="center" wrapText="1"/>
    </xf>
    <xf numFmtId="0" fontId="11" fillId="37" borderId="1101" xfId="0" applyFont="1" applyFill="1" applyBorder="1" applyAlignment="1">
      <alignment horizontal="center" vertical="center" wrapText="1"/>
    </xf>
    <xf numFmtId="0" fontId="11" fillId="37" borderId="898" xfId="0" applyFont="1" applyFill="1" applyBorder="1" applyAlignment="1">
      <alignment horizontal="center" vertical="center" wrapText="1"/>
    </xf>
    <xf numFmtId="20" fontId="10" fillId="3" borderId="791" xfId="8" applyNumberFormat="1" applyFont="1" applyFill="1" applyBorder="1" applyAlignment="1">
      <alignment horizontal="center" vertical="center" wrapText="1"/>
    </xf>
    <xf numFmtId="0" fontId="11" fillId="3" borderId="933" xfId="8" applyFill="1" applyBorder="1" applyAlignment="1">
      <alignment horizontal="center" vertical="center" wrapText="1"/>
    </xf>
    <xf numFmtId="20" fontId="10" fillId="3" borderId="792" xfId="8" applyNumberFormat="1" applyFont="1" applyFill="1" applyBorder="1" applyAlignment="1">
      <alignment horizontal="center" vertical="center" wrapText="1"/>
    </xf>
    <xf numFmtId="20" fontId="10" fillId="3" borderId="931" xfId="8" applyNumberFormat="1" applyFont="1" applyFill="1" applyBorder="1" applyAlignment="1">
      <alignment horizontal="center" vertical="center" wrapText="1"/>
    </xf>
    <xf numFmtId="20" fontId="10" fillId="3" borderId="342" xfId="8" applyNumberFormat="1" applyFont="1" applyFill="1" applyBorder="1" applyAlignment="1">
      <alignment horizontal="center" vertical="center" wrapText="1"/>
    </xf>
    <xf numFmtId="20" fontId="10" fillId="3" borderId="932" xfId="8" applyNumberFormat="1" applyFont="1" applyFill="1" applyBorder="1" applyAlignment="1">
      <alignment horizontal="center" vertical="center" wrapText="1"/>
    </xf>
    <xf numFmtId="0" fontId="11" fillId="3" borderId="932" xfId="8" applyFill="1" applyBorder="1" applyAlignment="1">
      <alignment horizontal="center" vertical="center" wrapText="1"/>
    </xf>
    <xf numFmtId="0" fontId="11" fillId="3" borderId="934" xfId="8" applyFill="1" applyBorder="1" applyAlignment="1">
      <alignment horizontal="center" vertical="center" wrapText="1"/>
    </xf>
    <xf numFmtId="0" fontId="11" fillId="3" borderId="929" xfId="8" applyFill="1" applyBorder="1" applyAlignment="1">
      <alignment horizontal="center" vertical="center" wrapText="1"/>
    </xf>
    <xf numFmtId="0" fontId="11" fillId="3" borderId="930" xfId="8" applyFill="1" applyBorder="1" applyAlignment="1">
      <alignment horizontal="center" vertical="center" wrapText="1"/>
    </xf>
    <xf numFmtId="0" fontId="11" fillId="3" borderId="555" xfId="8" applyFill="1" applyBorder="1" applyAlignment="1">
      <alignment horizontal="center" vertical="center" wrapText="1"/>
    </xf>
    <xf numFmtId="20" fontId="10" fillId="3" borderId="554" xfId="8" applyNumberFormat="1" applyFont="1" applyFill="1" applyBorder="1" applyAlignment="1">
      <alignment horizontal="center" vertical="center" wrapText="1"/>
    </xf>
    <xf numFmtId="20" fontId="10" fillId="3" borderId="934" xfId="8" applyNumberFormat="1" applyFont="1" applyFill="1" applyBorder="1" applyAlignment="1">
      <alignment horizontal="center" vertical="center" wrapText="1"/>
    </xf>
    <xf numFmtId="20" fontId="10" fillId="3" borderId="929" xfId="8" applyNumberFormat="1" applyFont="1" applyFill="1" applyBorder="1" applyAlignment="1">
      <alignment horizontal="center" vertical="center" wrapText="1"/>
    </xf>
    <xf numFmtId="20" fontId="10" fillId="3" borderId="930" xfId="8" applyNumberFormat="1" applyFont="1" applyFill="1" applyBorder="1" applyAlignment="1">
      <alignment horizontal="center" vertical="center" wrapText="1"/>
    </xf>
    <xf numFmtId="20" fontId="10" fillId="3" borderId="933" xfId="8" applyNumberFormat="1" applyFont="1" applyFill="1" applyBorder="1" applyAlignment="1">
      <alignment horizontal="center" vertical="center" wrapText="1"/>
    </xf>
    <xf numFmtId="0" fontId="11" fillId="3" borderId="931" xfId="8" applyFill="1" applyBorder="1" applyAlignment="1">
      <alignment horizontal="center" vertical="center" wrapText="1"/>
    </xf>
    <xf numFmtId="20" fontId="10" fillId="3" borderId="146" xfId="8" applyNumberFormat="1" applyFont="1" applyFill="1" applyBorder="1" applyAlignment="1">
      <alignment horizontal="center" vertical="center" wrapText="1"/>
    </xf>
    <xf numFmtId="0" fontId="11" fillId="3" borderId="680" xfId="8" applyFill="1" applyBorder="1" applyAlignment="1">
      <alignment horizontal="center" vertical="center" wrapText="1"/>
    </xf>
    <xf numFmtId="20" fontId="10" fillId="3" borderId="0" xfId="8" applyNumberFormat="1" applyFont="1" applyFill="1" applyAlignment="1">
      <alignment horizontal="center" vertical="center" wrapText="1"/>
    </xf>
    <xf numFmtId="0" fontId="11" fillId="3" borderId="690" xfId="8" applyFill="1" applyBorder="1" applyAlignment="1">
      <alignment horizontal="center" vertical="center" wrapText="1"/>
    </xf>
    <xf numFmtId="20" fontId="10" fillId="3" borderId="147" xfId="8" applyNumberFormat="1" applyFont="1" applyFill="1" applyBorder="1" applyAlignment="1">
      <alignment horizontal="center" vertical="center" wrapText="1"/>
    </xf>
    <xf numFmtId="20" fontId="10" fillId="3" borderId="684" xfId="8" applyNumberFormat="1" applyFont="1" applyFill="1" applyBorder="1" applyAlignment="1">
      <alignment horizontal="center" vertical="center" wrapText="1"/>
    </xf>
    <xf numFmtId="0" fontId="11" fillId="3" borderId="0" xfId="8" applyFill="1" applyAlignment="1">
      <alignment horizontal="center" vertical="center" wrapText="1"/>
    </xf>
    <xf numFmtId="0" fontId="11" fillId="3" borderId="147" xfId="8" applyFill="1" applyBorder="1" applyAlignment="1">
      <alignment horizontal="center" vertical="center" wrapText="1"/>
    </xf>
    <xf numFmtId="0" fontId="11" fillId="3" borderId="146" xfId="8" applyFill="1" applyBorder="1" applyAlignment="1">
      <alignment horizontal="center" vertical="center" wrapText="1"/>
    </xf>
    <xf numFmtId="0" fontId="48" fillId="68" borderId="1091" xfId="0" applyFont="1" applyFill="1" applyBorder="1" applyAlignment="1">
      <alignment horizontal="center" vertical="center" wrapText="1"/>
    </xf>
    <xf numFmtId="0" fontId="48" fillId="68" borderId="1081" xfId="0" applyFont="1" applyFill="1" applyBorder="1" applyAlignment="1">
      <alignment horizontal="center" vertical="center" wrapText="1"/>
    </xf>
    <xf numFmtId="0" fontId="48" fillId="68" borderId="1093" xfId="0" applyFont="1" applyFill="1" applyBorder="1" applyAlignment="1">
      <alignment horizontal="center" vertical="center" wrapText="1"/>
    </xf>
    <xf numFmtId="0" fontId="48" fillId="68" borderId="1092" xfId="0" applyFont="1" applyFill="1" applyBorder="1" applyAlignment="1">
      <alignment horizontal="center" vertical="center" wrapText="1"/>
    </xf>
    <xf numFmtId="0" fontId="11" fillId="3" borderId="553" xfId="8" applyFill="1" applyBorder="1" applyAlignment="1">
      <alignment horizontal="center" vertical="center" wrapText="1"/>
    </xf>
    <xf numFmtId="0" fontId="48" fillId="85" borderId="1079" xfId="0" applyFont="1" applyFill="1" applyBorder="1" applyAlignment="1">
      <alignment horizontal="center" vertical="center" wrapText="1"/>
    </xf>
    <xf numFmtId="0" fontId="11" fillId="85" borderId="1080" xfId="0" applyFont="1" applyFill="1" applyBorder="1"/>
    <xf numFmtId="0" fontId="11" fillId="85" borderId="1082" xfId="0" applyFont="1" applyFill="1" applyBorder="1"/>
    <xf numFmtId="0" fontId="11" fillId="85" borderId="1035" xfId="0" applyFont="1" applyFill="1" applyBorder="1"/>
    <xf numFmtId="0" fontId="11" fillId="85" borderId="0" xfId="0" applyFont="1" applyFill="1"/>
    <xf numFmtId="0" fontId="11" fillId="85" borderId="254" xfId="0" applyFont="1" applyFill="1" applyBorder="1"/>
    <xf numFmtId="0" fontId="11" fillId="85" borderId="1072" xfId="0" applyFont="1" applyFill="1" applyBorder="1"/>
    <xf numFmtId="0" fontId="11" fillId="85" borderId="946" xfId="0" applyFont="1" applyFill="1" applyBorder="1"/>
    <xf numFmtId="0" fontId="11" fillId="85" borderId="1078" xfId="0" applyFont="1" applyFill="1" applyBorder="1"/>
    <xf numFmtId="0" fontId="48" fillId="66" borderId="1079" xfId="0" applyFont="1" applyFill="1" applyBorder="1" applyAlignment="1">
      <alignment horizontal="center" vertical="center" wrapText="1"/>
    </xf>
    <xf numFmtId="0" fontId="48" fillId="66" borderId="1080" xfId="0" applyFont="1" applyFill="1" applyBorder="1" applyAlignment="1">
      <alignment horizontal="center" vertical="center" wrapText="1"/>
    </xf>
    <xf numFmtId="0" fontId="48" fillId="66" borderId="1035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708" xfId="0" applyFont="1" applyFill="1" applyBorder="1" applyAlignment="1">
      <alignment horizontal="center" vertical="center" wrapText="1"/>
    </xf>
    <xf numFmtId="0" fontId="48" fillId="66" borderId="690" xfId="0" applyFont="1" applyFill="1" applyBorder="1" applyAlignment="1">
      <alignment horizontal="center" vertical="center" wrapText="1"/>
    </xf>
    <xf numFmtId="0" fontId="48" fillId="50" borderId="1081" xfId="0" applyFont="1" applyFill="1" applyBorder="1" applyAlignment="1">
      <alignment horizontal="center" vertical="center" wrapText="1"/>
    </xf>
    <xf numFmtId="0" fontId="48" fillId="50" borderId="1092" xfId="0" applyFont="1" applyFill="1" applyBorder="1" applyAlignment="1">
      <alignment horizontal="center" vertical="center" wrapText="1"/>
    </xf>
    <xf numFmtId="0" fontId="48" fillId="36" borderId="1079" xfId="0" applyFont="1" applyFill="1" applyBorder="1" applyAlignment="1">
      <alignment horizontal="center" vertical="center" wrapText="1"/>
    </xf>
    <xf numFmtId="0" fontId="48" fillId="36" borderId="1090" xfId="0" applyFont="1" applyFill="1" applyBorder="1" applyAlignment="1">
      <alignment horizontal="center" vertical="center" wrapText="1"/>
    </xf>
    <xf numFmtId="0" fontId="48" fillId="36" borderId="1035" xfId="0" applyFont="1" applyFill="1" applyBorder="1" applyAlignment="1">
      <alignment horizontal="center" vertical="center" wrapText="1"/>
    </xf>
    <xf numFmtId="0" fontId="48" fillId="36" borderId="147" xfId="0" applyFont="1" applyFill="1" applyBorder="1" applyAlignment="1">
      <alignment horizontal="center" vertical="center" wrapText="1"/>
    </xf>
    <xf numFmtId="0" fontId="48" fillId="36" borderId="684" xfId="0" applyFont="1" applyFill="1" applyBorder="1" applyAlignment="1">
      <alignment horizontal="center" vertical="center" wrapText="1"/>
    </xf>
    <xf numFmtId="0" fontId="48" fillId="36" borderId="1072" xfId="0" applyFont="1" applyFill="1" applyBorder="1" applyAlignment="1">
      <alignment horizontal="center" vertical="center" wrapText="1"/>
    </xf>
    <xf numFmtId="0" fontId="48" fillId="36" borderId="1088" xfId="0" applyFont="1" applyFill="1" applyBorder="1" applyAlignment="1">
      <alignment horizontal="center" vertical="center" wrapText="1"/>
    </xf>
    <xf numFmtId="0" fontId="48" fillId="69" borderId="146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54" xfId="0" applyFont="1" applyFill="1" applyBorder="1" applyAlignment="1">
      <alignment horizontal="center" vertical="center" wrapText="1"/>
    </xf>
    <xf numFmtId="0" fontId="48" fillId="69" borderId="1077" xfId="0" applyFont="1" applyFill="1" applyBorder="1" applyAlignment="1">
      <alignment horizontal="center" vertical="center" wrapText="1"/>
    </xf>
    <xf numFmtId="0" fontId="48" fillId="69" borderId="946" xfId="0" applyFont="1" applyFill="1" applyBorder="1" applyAlignment="1">
      <alignment horizontal="center" vertical="center" wrapText="1"/>
    </xf>
    <xf numFmtId="0" fontId="48" fillId="69" borderId="1078" xfId="0" applyFont="1" applyFill="1" applyBorder="1" applyAlignment="1">
      <alignment horizontal="center" vertical="center" wrapText="1"/>
    </xf>
    <xf numFmtId="0" fontId="48" fillId="69" borderId="1035" xfId="0" applyFont="1" applyFill="1" applyBorder="1" applyAlignment="1">
      <alignment horizontal="center" vertical="center" wrapText="1"/>
    </xf>
    <xf numFmtId="0" fontId="48" fillId="69" borderId="1072" xfId="0" applyFont="1" applyFill="1" applyBorder="1" applyAlignment="1">
      <alignment horizontal="center" vertical="center" wrapText="1"/>
    </xf>
    <xf numFmtId="0" fontId="48" fillId="68" borderId="1089" xfId="0" applyFont="1" applyFill="1" applyBorder="1" applyAlignment="1">
      <alignment horizontal="center" vertical="center" wrapText="1"/>
    </xf>
    <xf numFmtId="0" fontId="25" fillId="34" borderId="0" xfId="2" applyFont="1" applyFill="1" applyBorder="1" applyAlignment="1" applyProtection="1">
      <alignment horizontal="center"/>
    </xf>
    <xf numFmtId="0" fontId="9" fillId="34" borderId="0" xfId="8" applyFont="1" applyFill="1" applyAlignment="1">
      <alignment horizontal="center"/>
    </xf>
    <xf numFmtId="0" fontId="12" fillId="0" borderId="757" xfId="0" applyFont="1" applyBorder="1" applyAlignment="1">
      <alignment horizontal="center"/>
    </xf>
    <xf numFmtId="0" fontId="12" fillId="0" borderId="759" xfId="0" applyFont="1" applyBorder="1" applyAlignment="1">
      <alignment horizontal="center"/>
    </xf>
    <xf numFmtId="0" fontId="12" fillId="0" borderId="760" xfId="0" applyFont="1" applyBorder="1" applyAlignment="1">
      <alignment horizontal="center"/>
    </xf>
    <xf numFmtId="0" fontId="48" fillId="68" borderId="1080" xfId="0" applyFont="1" applyFill="1" applyBorder="1" applyAlignment="1">
      <alignment horizontal="center" vertical="center" wrapText="1"/>
    </xf>
    <xf numFmtId="0" fontId="48" fillId="68" borderId="1082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54" xfId="0" applyFont="1" applyFill="1" applyBorder="1" applyAlignment="1">
      <alignment horizontal="center" vertical="center" wrapText="1"/>
    </xf>
    <xf numFmtId="0" fontId="48" fillId="68" borderId="946" xfId="0" applyFont="1" applyFill="1" applyBorder="1" applyAlignment="1">
      <alignment horizontal="center" vertical="center" wrapText="1"/>
    </xf>
    <xf numFmtId="0" fontId="48" fillId="68" borderId="1078" xfId="0" applyFont="1" applyFill="1" applyBorder="1" applyAlignment="1">
      <alignment horizontal="center" vertical="center" wrapText="1"/>
    </xf>
    <xf numFmtId="0" fontId="48" fillId="67" borderId="1084" xfId="0" applyFont="1" applyFill="1" applyBorder="1" applyAlignment="1">
      <alignment horizontal="center" vertical="center" wrapText="1"/>
    </xf>
    <xf numFmtId="0" fontId="48" fillId="67" borderId="1087" xfId="0" applyFont="1" applyFill="1" applyBorder="1" applyAlignment="1">
      <alignment horizontal="center" vertical="center" wrapText="1"/>
    </xf>
    <xf numFmtId="0" fontId="48" fillId="67" borderId="1035" xfId="0" applyFont="1" applyFill="1" applyBorder="1" applyAlignment="1">
      <alignment horizontal="center" vertical="center" wrapText="1"/>
    </xf>
    <xf numFmtId="0" fontId="48" fillId="67" borderId="147" xfId="0" applyFont="1" applyFill="1" applyBorder="1" applyAlignment="1">
      <alignment horizontal="center" vertical="center" wrapText="1"/>
    </xf>
    <xf numFmtId="0" fontId="48" fillId="67" borderId="1072" xfId="0" applyFont="1" applyFill="1" applyBorder="1" applyAlignment="1">
      <alignment horizontal="center" vertical="center" wrapText="1"/>
    </xf>
    <xf numFmtId="0" fontId="48" fillId="67" borderId="1088" xfId="0" applyFont="1" applyFill="1" applyBorder="1" applyAlignment="1">
      <alignment horizontal="center" vertical="center" wrapText="1"/>
    </xf>
    <xf numFmtId="0" fontId="48" fillId="36" borderId="731" xfId="0" applyFont="1" applyFill="1" applyBorder="1" applyAlignment="1">
      <alignment horizontal="center" vertical="center" wrapText="1"/>
    </xf>
    <xf numFmtId="0" fontId="48" fillId="36" borderId="732" xfId="0" applyFont="1" applyFill="1" applyBorder="1" applyAlignment="1">
      <alignment horizontal="center" vertical="center" wrapText="1"/>
    </xf>
    <xf numFmtId="0" fontId="48" fillId="36" borderId="733" xfId="0" applyFont="1" applyFill="1" applyBorder="1" applyAlignment="1">
      <alignment horizontal="center" vertical="center" wrapText="1"/>
    </xf>
    <xf numFmtId="0" fontId="48" fillId="36" borderId="146" xfId="0" applyFont="1" applyFill="1" applyBorder="1" applyAlignment="1">
      <alignment horizontal="center" vertical="center" wrapText="1"/>
    </xf>
    <xf numFmtId="0" fontId="48" fillId="36" borderId="1077" xfId="0" applyFont="1" applyFill="1" applyBorder="1" applyAlignment="1">
      <alignment horizontal="center" vertical="center" wrapText="1"/>
    </xf>
    <xf numFmtId="0" fontId="48" fillId="36" borderId="946" xfId="0" applyFont="1" applyFill="1" applyBorder="1" applyAlignment="1">
      <alignment horizontal="center" vertical="center" wrapText="1"/>
    </xf>
    <xf numFmtId="0" fontId="48" fillId="36" borderId="1078" xfId="0" applyFont="1" applyFill="1" applyBorder="1" applyAlignment="1">
      <alignment horizontal="center" vertical="center" wrapText="1"/>
    </xf>
    <xf numFmtId="0" fontId="48" fillId="85" borderId="1084" xfId="0" applyFont="1" applyFill="1" applyBorder="1" applyAlignment="1">
      <alignment horizontal="center" vertical="center" wrapText="1"/>
    </xf>
    <xf numFmtId="0" fontId="48" fillId="85" borderId="1085" xfId="0" applyFont="1" applyFill="1" applyBorder="1" applyAlignment="1">
      <alignment horizontal="center" vertical="center" wrapText="1"/>
    </xf>
    <xf numFmtId="0" fontId="48" fillId="85" borderId="1086" xfId="0" applyFont="1" applyFill="1" applyBorder="1" applyAlignment="1">
      <alignment horizontal="center" vertical="center" wrapText="1"/>
    </xf>
    <xf numFmtId="0" fontId="48" fillId="85" borderId="1035" xfId="0" applyFont="1" applyFill="1" applyBorder="1" applyAlignment="1">
      <alignment horizontal="center" vertical="center" wrapText="1"/>
    </xf>
    <xf numFmtId="0" fontId="48" fillId="85" borderId="0" xfId="0" applyFont="1" applyFill="1" applyAlignment="1">
      <alignment horizontal="center" vertical="center" wrapText="1"/>
    </xf>
    <xf numFmtId="0" fontId="48" fillId="85" borderId="254" xfId="0" applyFont="1" applyFill="1" applyBorder="1" applyAlignment="1">
      <alignment horizontal="center" vertical="center" wrapText="1"/>
    </xf>
    <xf numFmtId="0" fontId="48" fillId="85" borderId="1072" xfId="0" applyFont="1" applyFill="1" applyBorder="1" applyAlignment="1">
      <alignment horizontal="center" vertical="center" wrapText="1"/>
    </xf>
    <xf numFmtId="0" fontId="48" fillId="85" borderId="946" xfId="0" applyFont="1" applyFill="1" applyBorder="1" applyAlignment="1">
      <alignment horizontal="center" vertical="center" wrapText="1"/>
    </xf>
    <xf numFmtId="0" fontId="48" fillId="85" borderId="1078" xfId="0" applyFont="1" applyFill="1" applyBorder="1" applyAlignment="1">
      <alignment horizontal="center" vertical="center" wrapText="1"/>
    </xf>
    <xf numFmtId="0" fontId="48" fillId="67" borderId="1083" xfId="0" applyFont="1" applyFill="1" applyBorder="1" applyAlignment="1">
      <alignment horizontal="center" vertical="center" wrapText="1"/>
    </xf>
    <xf numFmtId="0" fontId="48" fillId="67" borderId="1081" xfId="0" applyFont="1" applyFill="1" applyBorder="1" applyAlignment="1">
      <alignment horizontal="center" vertical="center" wrapText="1"/>
    </xf>
    <xf numFmtId="0" fontId="48" fillId="67" borderId="1085" xfId="0" applyFont="1" applyFill="1" applyBorder="1" applyAlignment="1">
      <alignment horizontal="center" vertical="center" wrapText="1"/>
    </xf>
    <xf numFmtId="0" fontId="48" fillId="67" borderId="1086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54" xfId="0" applyFont="1" applyFill="1" applyBorder="1" applyAlignment="1">
      <alignment horizontal="center" vertical="center" wrapText="1"/>
    </xf>
    <xf numFmtId="0" fontId="48" fillId="67" borderId="946" xfId="0" applyFont="1" applyFill="1" applyBorder="1" applyAlignment="1">
      <alignment horizontal="center" vertical="center" wrapText="1"/>
    </xf>
    <xf numFmtId="0" fontId="48" fillId="67" borderId="1078" xfId="0" applyFont="1" applyFill="1" applyBorder="1" applyAlignment="1">
      <alignment horizontal="center" vertical="center" wrapText="1"/>
    </xf>
    <xf numFmtId="20" fontId="10" fillId="3" borderId="763" xfId="8" applyNumberFormat="1" applyFont="1" applyFill="1" applyBorder="1" applyAlignment="1">
      <alignment horizontal="center" vertical="center" wrapText="1"/>
    </xf>
    <xf numFmtId="0" fontId="20" fillId="4" borderId="963" xfId="8" applyFont="1" applyFill="1" applyBorder="1" applyAlignment="1">
      <alignment horizontal="center" vertical="center" wrapText="1"/>
    </xf>
    <xf numFmtId="0" fontId="20" fillId="4" borderId="1056" xfId="8" applyFont="1" applyFill="1" applyBorder="1" applyAlignment="1">
      <alignment horizontal="center" vertical="center" wrapText="1"/>
    </xf>
    <xf numFmtId="0" fontId="20" fillId="4" borderId="690" xfId="8" applyFont="1" applyFill="1" applyBorder="1" applyAlignment="1">
      <alignment horizontal="center" vertical="center" wrapText="1"/>
    </xf>
    <xf numFmtId="0" fontId="11" fillId="3" borderId="546" xfId="8" applyFill="1" applyBorder="1" applyAlignment="1">
      <alignment horizontal="center" vertical="center" wrapText="1"/>
    </xf>
    <xf numFmtId="0" fontId="11" fillId="3" borderId="519" xfId="8" applyFill="1" applyBorder="1" applyAlignment="1">
      <alignment horizontal="center" vertical="center" wrapText="1"/>
    </xf>
    <xf numFmtId="0" fontId="11" fillId="3" borderId="547" xfId="8" applyFill="1" applyBorder="1" applyAlignment="1">
      <alignment horizontal="center" vertical="center" wrapText="1"/>
    </xf>
    <xf numFmtId="0" fontId="11" fillId="3" borderId="542" xfId="8" applyFill="1" applyBorder="1" applyAlignment="1">
      <alignment horizontal="center" vertical="center" wrapText="1"/>
    </xf>
    <xf numFmtId="0" fontId="11" fillId="3" borderId="518" xfId="8" applyFill="1" applyBorder="1" applyAlignment="1">
      <alignment horizontal="center" vertical="center" wrapText="1"/>
    </xf>
    <xf numFmtId="0" fontId="11" fillId="3" borderId="543" xfId="8" applyFill="1" applyBorder="1" applyAlignment="1">
      <alignment horizontal="center" vertical="center" wrapText="1"/>
    </xf>
    <xf numFmtId="0" fontId="20" fillId="5" borderId="953" xfId="8" applyFont="1" applyFill="1" applyBorder="1" applyAlignment="1">
      <alignment horizontal="center" vertical="center" wrapText="1"/>
    </xf>
    <xf numFmtId="0" fontId="20" fillId="5" borderId="935" xfId="8" applyFont="1" applyFill="1" applyBorder="1" applyAlignment="1">
      <alignment horizontal="center" vertical="center" wrapText="1"/>
    </xf>
    <xf numFmtId="0" fontId="20" fillId="5" borderId="1105" xfId="8" applyFont="1" applyFill="1" applyBorder="1" applyAlignment="1">
      <alignment horizontal="center" vertical="center" wrapText="1"/>
    </xf>
    <xf numFmtId="0" fontId="20" fillId="5" borderId="235" xfId="8" applyFont="1" applyFill="1" applyBorder="1" applyAlignment="1">
      <alignment horizontal="center" vertical="center" wrapText="1"/>
    </xf>
    <xf numFmtId="0" fontId="20" fillId="5" borderId="250" xfId="8" applyFont="1" applyFill="1" applyBorder="1" applyAlignment="1">
      <alignment horizontal="center" vertical="center" wrapText="1"/>
    </xf>
    <xf numFmtId="0" fontId="20" fillId="13" borderId="1110" xfId="8" applyFont="1" applyFill="1" applyBorder="1" applyAlignment="1">
      <alignment horizontal="center" vertical="center" wrapText="1"/>
    </xf>
    <xf numFmtId="0" fontId="20" fillId="13" borderId="935" xfId="8" applyFont="1" applyFill="1" applyBorder="1" applyAlignment="1">
      <alignment horizontal="center" vertical="center" wrapText="1"/>
    </xf>
    <xf numFmtId="0" fontId="20" fillId="13" borderId="1113" xfId="8" applyFont="1" applyFill="1" applyBorder="1" applyAlignment="1">
      <alignment horizontal="center" vertical="center" wrapText="1"/>
    </xf>
    <xf numFmtId="0" fontId="20" fillId="36" borderId="953" xfId="8" applyFont="1" applyFill="1" applyBorder="1" applyAlignment="1">
      <alignment horizontal="center" vertical="center" wrapText="1"/>
    </xf>
    <xf numFmtId="0" fontId="20" fillId="36" borderId="935" xfId="8" applyFont="1" applyFill="1" applyBorder="1" applyAlignment="1">
      <alignment horizontal="center" vertical="center" wrapText="1"/>
    </xf>
    <xf numFmtId="0" fontId="48" fillId="35" borderId="963" xfId="0" applyFont="1" applyFill="1" applyBorder="1" applyAlignment="1">
      <alignment horizontal="center" vertical="center" wrapText="1"/>
    </xf>
    <xf numFmtId="0" fontId="48" fillId="35" borderId="1159" xfId="0" applyFont="1" applyFill="1" applyBorder="1" applyAlignment="1">
      <alignment horizontal="center" vertical="center" wrapText="1"/>
    </xf>
    <xf numFmtId="20" fontId="10" fillId="3" borderId="546" xfId="8" applyNumberFormat="1" applyFont="1" applyFill="1" applyBorder="1" applyAlignment="1">
      <alignment horizontal="center" vertical="center" wrapText="1"/>
    </xf>
    <xf numFmtId="20" fontId="10" fillId="3" borderId="519" xfId="8" applyNumberFormat="1" applyFont="1" applyFill="1" applyBorder="1" applyAlignment="1">
      <alignment horizontal="center" vertical="center" wrapText="1"/>
    </xf>
    <xf numFmtId="20" fontId="10" fillId="3" borderId="547" xfId="8" applyNumberFormat="1" applyFont="1" applyFill="1" applyBorder="1" applyAlignment="1">
      <alignment horizontal="center" vertical="center" wrapText="1"/>
    </xf>
    <xf numFmtId="0" fontId="20" fillId="12" borderId="235" xfId="8" applyFont="1" applyFill="1" applyBorder="1" applyAlignment="1">
      <alignment horizontal="center" vertical="center" wrapText="1"/>
    </xf>
    <xf numFmtId="0" fontId="20" fillId="12" borderId="249" xfId="8" applyFont="1" applyFill="1" applyBorder="1" applyAlignment="1">
      <alignment horizontal="center" vertical="center" wrapText="1"/>
    </xf>
    <xf numFmtId="0" fontId="48" fillId="37" borderId="963" xfId="0" applyFont="1" applyFill="1" applyBorder="1" applyAlignment="1">
      <alignment horizontal="center" vertical="center" wrapText="1"/>
    </xf>
    <xf numFmtId="0" fontId="48" fillId="37" borderId="1159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50" xfId="0" applyFont="1" applyFill="1" applyBorder="1" applyAlignment="1">
      <alignment horizontal="center" vertical="center" wrapText="1"/>
    </xf>
    <xf numFmtId="0" fontId="48" fillId="37" borderId="1143" xfId="0" applyFont="1" applyFill="1" applyBorder="1" applyAlignment="1">
      <alignment horizontal="center" vertical="center" wrapText="1"/>
    </xf>
    <xf numFmtId="0" fontId="20" fillId="4" borderId="953" xfId="8" applyFont="1" applyFill="1" applyBorder="1" applyAlignment="1">
      <alignment horizontal="center" vertical="center" wrapText="1"/>
    </xf>
    <xf numFmtId="0" fontId="20" fillId="4" borderId="928" xfId="8" applyFont="1" applyFill="1" applyBorder="1" applyAlignment="1">
      <alignment horizontal="center" vertical="center" wrapText="1"/>
    </xf>
    <xf numFmtId="0" fontId="20" fillId="4" borderId="1107" xfId="8" applyFont="1" applyFill="1" applyBorder="1" applyAlignment="1">
      <alignment horizontal="center" vertical="center" wrapText="1"/>
    </xf>
    <xf numFmtId="0" fontId="20" fillId="4" borderId="1106" xfId="8" applyFont="1" applyFill="1" applyBorder="1" applyAlignment="1">
      <alignment horizontal="center" vertical="center" wrapText="1"/>
    </xf>
    <xf numFmtId="0" fontId="20" fillId="4" borderId="235" xfId="8" applyFont="1" applyFill="1" applyBorder="1" applyAlignment="1">
      <alignment horizontal="center" vertical="center" wrapText="1"/>
    </xf>
    <xf numFmtId="0" fontId="20" fillId="4" borderId="249" xfId="8" applyFont="1" applyFill="1" applyBorder="1" applyAlignment="1">
      <alignment horizontal="center" vertical="center" wrapText="1"/>
    </xf>
    <xf numFmtId="0" fontId="20" fillId="5" borderId="928" xfId="8" applyFont="1" applyFill="1" applyBorder="1" applyAlignment="1">
      <alignment horizontal="center" vertical="center" wrapText="1"/>
    </xf>
    <xf numFmtId="0" fontId="20" fillId="11" borderId="1071" xfId="8" applyFont="1" applyFill="1" applyBorder="1" applyAlignment="1">
      <alignment horizontal="center" vertical="center" wrapText="1"/>
    </xf>
    <xf numFmtId="0" fontId="20" fillId="12" borderId="953" xfId="8" applyFont="1" applyFill="1" applyBorder="1" applyAlignment="1">
      <alignment horizontal="center" vertical="center" wrapText="1"/>
    </xf>
    <xf numFmtId="0" fontId="20" fillId="12" borderId="928" xfId="8" applyFont="1" applyFill="1" applyBorder="1" applyAlignment="1">
      <alignment horizontal="center" vertical="center" wrapText="1"/>
    </xf>
    <xf numFmtId="0" fontId="20" fillId="13" borderId="1105" xfId="8" applyFont="1" applyFill="1" applyBorder="1" applyAlignment="1">
      <alignment horizontal="center" vertical="center" wrapText="1"/>
    </xf>
    <xf numFmtId="0" fontId="20" fillId="13" borderId="1107" xfId="8" applyFont="1" applyFill="1" applyBorder="1" applyAlignment="1">
      <alignment horizontal="center" vertical="center" wrapText="1"/>
    </xf>
    <xf numFmtId="0" fontId="20" fillId="13" borderId="235" xfId="8" applyFont="1" applyFill="1" applyBorder="1" applyAlignment="1">
      <alignment horizontal="center" vertical="center" wrapText="1"/>
    </xf>
    <xf numFmtId="0" fontId="20" fillId="13" borderId="1143" xfId="8" applyFont="1" applyFill="1" applyBorder="1" applyAlignment="1">
      <alignment horizontal="center" vertical="center" wrapText="1"/>
    </xf>
    <xf numFmtId="20" fontId="10" fillId="3" borderId="542" xfId="8" applyNumberFormat="1" applyFont="1" applyFill="1" applyBorder="1" applyAlignment="1">
      <alignment horizontal="center" vertical="center" wrapText="1"/>
    </xf>
    <xf numFmtId="20" fontId="10" fillId="3" borderId="518" xfId="8" applyNumberFormat="1" applyFont="1" applyFill="1" applyBorder="1" applyAlignment="1">
      <alignment horizontal="center" vertical="center" wrapText="1"/>
    </xf>
    <xf numFmtId="20" fontId="10" fillId="3" borderId="543" xfId="8" applyNumberFormat="1" applyFont="1" applyFill="1" applyBorder="1" applyAlignment="1">
      <alignment horizontal="center" vertical="center" wrapText="1"/>
    </xf>
    <xf numFmtId="0" fontId="20" fillId="29" borderId="1071" xfId="8" applyFont="1" applyFill="1" applyBorder="1" applyAlignment="1">
      <alignment horizontal="center" vertical="center" wrapText="1"/>
    </xf>
    <xf numFmtId="0" fontId="20" fillId="29" borderId="963" xfId="8" applyFont="1" applyFill="1" applyBorder="1" applyAlignment="1">
      <alignment horizontal="center" vertical="center" wrapText="1"/>
    </xf>
    <xf numFmtId="0" fontId="20" fillId="29" borderId="1056" xfId="8" applyFont="1" applyFill="1" applyBorder="1" applyAlignment="1">
      <alignment horizontal="center" vertical="center" wrapText="1"/>
    </xf>
    <xf numFmtId="0" fontId="20" fillId="29" borderId="1105" xfId="8" applyFont="1" applyFill="1" applyBorder="1" applyAlignment="1">
      <alignment horizontal="center" vertical="center" wrapText="1"/>
    </xf>
    <xf numFmtId="0" fontId="20" fillId="29" borderId="896" xfId="8" applyFont="1" applyFill="1" applyBorder="1" applyAlignment="1">
      <alignment horizontal="center" vertical="center" wrapText="1"/>
    </xf>
    <xf numFmtId="0" fontId="20" fillId="29" borderId="1101" xfId="8" applyFont="1" applyFill="1" applyBorder="1" applyAlignment="1">
      <alignment horizontal="center" vertical="center" wrapText="1"/>
    </xf>
    <xf numFmtId="0" fontId="20" fillId="29" borderId="898" xfId="8" applyFont="1" applyFill="1" applyBorder="1" applyAlignment="1">
      <alignment horizontal="center" vertical="center" wrapText="1"/>
    </xf>
    <xf numFmtId="0" fontId="19" fillId="3" borderId="994" xfId="8" applyFont="1" applyFill="1" applyBorder="1" applyAlignment="1">
      <alignment wrapText="1"/>
    </xf>
    <xf numFmtId="0" fontId="0" fillId="0" borderId="995" xfId="0" applyBorder="1"/>
    <xf numFmtId="0" fontId="0" fillId="0" borderId="997" xfId="0" applyBorder="1"/>
    <xf numFmtId="0" fontId="0" fillId="0" borderId="1105" xfId="0" applyBorder="1"/>
    <xf numFmtId="0" fontId="0" fillId="0" borderId="254" xfId="0" applyBorder="1"/>
    <xf numFmtId="20" fontId="10" fillId="3" borderId="490" xfId="8" applyNumberFormat="1" applyFont="1" applyFill="1" applyBorder="1" applyAlignment="1">
      <alignment horizontal="center" vertical="center" wrapText="1"/>
    </xf>
    <xf numFmtId="20" fontId="10" fillId="3" borderId="491" xfId="8" applyNumberFormat="1" applyFont="1" applyFill="1" applyBorder="1" applyAlignment="1">
      <alignment horizontal="center" vertical="center" wrapText="1"/>
    </xf>
    <xf numFmtId="20" fontId="10" fillId="3" borderId="492" xfId="8" applyNumberFormat="1" applyFont="1" applyFill="1" applyBorder="1" applyAlignment="1">
      <alignment horizontal="center" vertical="center" wrapText="1"/>
    </xf>
    <xf numFmtId="0" fontId="19" fillId="3" borderId="1084" xfId="8" applyFont="1" applyFill="1" applyBorder="1" applyAlignment="1">
      <alignment wrapText="1"/>
    </xf>
    <xf numFmtId="0" fontId="0" fillId="0" borderId="1085" xfId="0" applyBorder="1" applyAlignment="1">
      <alignment wrapText="1"/>
    </xf>
    <xf numFmtId="0" fontId="0" fillId="0" borderId="1086" xfId="0" applyBorder="1" applyAlignment="1">
      <alignment wrapText="1"/>
    </xf>
    <xf numFmtId="0" fontId="0" fillId="0" borderId="1107" xfId="0" applyBorder="1" applyAlignment="1">
      <alignment wrapText="1"/>
    </xf>
    <xf numFmtId="0" fontId="0" fillId="0" borderId="795" xfId="0" applyBorder="1" applyAlignment="1">
      <alignment wrapText="1"/>
    </xf>
    <xf numFmtId="0" fontId="0" fillId="0" borderId="1106" xfId="0" applyBorder="1" applyAlignment="1">
      <alignment wrapText="1"/>
    </xf>
    <xf numFmtId="0" fontId="74" fillId="0" borderId="0" xfId="0" applyFont="1" applyAlignment="1">
      <alignment wrapText="1"/>
    </xf>
    <xf numFmtId="0" fontId="10" fillId="3" borderId="760" xfId="8" applyFont="1" applyFill="1" applyBorder="1" applyAlignment="1">
      <alignment horizontal="center"/>
    </xf>
    <xf numFmtId="0" fontId="10" fillId="3" borderId="733" xfId="8" applyFont="1" applyFill="1" applyBorder="1" applyAlignment="1">
      <alignment horizontal="center" vertical="center" wrapText="1"/>
    </xf>
    <xf numFmtId="0" fontId="11" fillId="3" borderId="488" xfId="8" applyFill="1" applyBorder="1" applyAlignment="1">
      <alignment horizontal="center" vertical="center" wrapText="1"/>
    </xf>
    <xf numFmtId="0" fontId="10" fillId="3" borderId="734" xfId="8" applyFont="1" applyFill="1" applyBorder="1" applyAlignment="1">
      <alignment horizontal="center" vertical="center" wrapText="1"/>
    </xf>
    <xf numFmtId="0" fontId="11" fillId="3" borderId="732" xfId="8" applyFill="1" applyBorder="1" applyAlignment="1">
      <alignment horizontal="center" vertical="center" wrapText="1"/>
    </xf>
    <xf numFmtId="0" fontId="10" fillId="3" borderId="488" xfId="8" applyFont="1" applyFill="1" applyBorder="1" applyAlignment="1">
      <alignment horizontal="center" vertical="center" wrapText="1"/>
    </xf>
    <xf numFmtId="0" fontId="10" fillId="3" borderId="732" xfId="8" applyFont="1" applyFill="1" applyBorder="1" applyAlignment="1">
      <alignment horizontal="center" vertical="center" wrapText="1"/>
    </xf>
    <xf numFmtId="0" fontId="10" fillId="3" borderId="735" xfId="8" applyFont="1" applyFill="1" applyBorder="1" applyAlignment="1">
      <alignment horizontal="center" vertical="center" wrapText="1"/>
    </xf>
    <xf numFmtId="0" fontId="20" fillId="12" borderId="1117" xfId="8" applyFont="1" applyFill="1" applyBorder="1" applyAlignment="1">
      <alignment horizontal="center" vertical="center" wrapText="1"/>
    </xf>
    <xf numFmtId="0" fontId="31" fillId="66" borderId="731" xfId="0" applyFont="1" applyFill="1" applyBorder="1" applyAlignment="1">
      <alignment horizontal="center" vertical="center" wrapText="1"/>
    </xf>
    <xf numFmtId="0" fontId="31" fillId="0" borderId="1085" xfId="0" applyFont="1" applyBorder="1" applyAlignment="1">
      <alignment horizontal="center" vertical="center" wrapText="1"/>
    </xf>
    <xf numFmtId="0" fontId="31" fillId="0" borderId="1087" xfId="0" applyFont="1" applyBorder="1" applyAlignment="1">
      <alignment horizontal="center" vertical="center" wrapText="1"/>
    </xf>
    <xf numFmtId="0" fontId="31" fillId="0" borderId="14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147" xfId="0" applyFont="1" applyBorder="1" applyAlignment="1">
      <alignment horizontal="center" vertical="center" wrapText="1"/>
    </xf>
    <xf numFmtId="0" fontId="31" fillId="0" borderId="680" xfId="0" applyFont="1" applyBorder="1" applyAlignment="1">
      <alignment horizontal="center" vertical="center" wrapText="1"/>
    </xf>
    <xf numFmtId="0" fontId="31" fillId="0" borderId="690" xfId="0" applyFont="1" applyBorder="1" applyAlignment="1">
      <alignment horizontal="center" vertical="center" wrapText="1"/>
    </xf>
    <xf numFmtId="0" fontId="31" fillId="0" borderId="684" xfId="0" applyFont="1" applyBorder="1" applyAlignment="1">
      <alignment horizontal="center" vertical="center" wrapText="1"/>
    </xf>
    <xf numFmtId="20" fontId="10" fillId="3" borderId="761" xfId="8" applyNumberFormat="1" applyFont="1" applyFill="1" applyBorder="1" applyAlignment="1">
      <alignment horizontal="center" vertical="center" wrapText="1"/>
    </xf>
    <xf numFmtId="0" fontId="20" fillId="85" borderId="1079" xfId="8" applyFont="1" applyFill="1" applyBorder="1" applyAlignment="1">
      <alignment horizontal="center" vertical="center" wrapText="1"/>
    </xf>
    <xf numFmtId="0" fontId="20" fillId="85" borderId="1035" xfId="8" applyFont="1" applyFill="1" applyBorder="1" applyAlignment="1">
      <alignment horizontal="center" vertical="center" wrapText="1"/>
    </xf>
    <xf numFmtId="0" fontId="63" fillId="85" borderId="1073" xfId="8" applyFont="1" applyFill="1" applyBorder="1" applyAlignment="1">
      <alignment horizontal="center" vertical="center" wrapText="1"/>
    </xf>
    <xf numFmtId="0" fontId="0" fillId="85" borderId="746" xfId="0" applyFill="1" applyBorder="1" applyAlignment="1">
      <alignment horizontal="center" vertical="center" wrapText="1"/>
    </xf>
    <xf numFmtId="0" fontId="0" fillId="85" borderId="928" xfId="0" applyFill="1" applyBorder="1" applyAlignment="1">
      <alignment horizontal="center" vertical="center" wrapText="1"/>
    </xf>
    <xf numFmtId="0" fontId="0" fillId="85" borderId="1035" xfId="0" applyFill="1" applyBorder="1" applyAlignment="1">
      <alignment horizontal="center" vertical="center" wrapText="1"/>
    </xf>
    <xf numFmtId="0" fontId="0" fillId="85" borderId="0" xfId="0" applyFill="1" applyAlignment="1">
      <alignment horizontal="center" vertical="center" wrapText="1"/>
    </xf>
    <xf numFmtId="0" fontId="0" fillId="85" borderId="254" xfId="0" applyFill="1" applyBorder="1" applyAlignment="1">
      <alignment horizontal="center" vertical="center" wrapText="1"/>
    </xf>
    <xf numFmtId="0" fontId="0" fillId="85" borderId="1072" xfId="0" applyFill="1" applyBorder="1" applyAlignment="1">
      <alignment horizontal="center" vertical="center" wrapText="1"/>
    </xf>
    <xf numFmtId="0" fontId="0" fillId="85" borderId="946" xfId="0" applyFill="1" applyBorder="1" applyAlignment="1">
      <alignment horizontal="center" vertical="center" wrapText="1"/>
    </xf>
    <xf numFmtId="0" fontId="0" fillId="85" borderId="1078" xfId="0" applyFill="1" applyBorder="1" applyAlignment="1">
      <alignment horizontal="center" vertical="center" wrapText="1"/>
    </xf>
    <xf numFmtId="0" fontId="19" fillId="3" borderId="806" xfId="8" applyFont="1" applyFill="1" applyBorder="1" applyAlignment="1">
      <alignment wrapText="1"/>
    </xf>
    <xf numFmtId="0" fontId="0" fillId="0" borderId="804" xfId="0" applyBorder="1"/>
    <xf numFmtId="0" fontId="0" fillId="0" borderId="805" xfId="0" applyBorder="1"/>
    <xf numFmtId="0" fontId="0" fillId="0" borderId="781" xfId="0" applyBorder="1"/>
    <xf numFmtId="0" fontId="19" fillId="3" borderId="734" xfId="8" applyFont="1" applyFill="1" applyBorder="1" applyAlignment="1">
      <alignment wrapText="1"/>
    </xf>
    <xf numFmtId="0" fontId="0" fillId="0" borderId="732" xfId="0" applyBorder="1" applyAlignment="1">
      <alignment wrapText="1"/>
    </xf>
    <xf numFmtId="0" fontId="0" fillId="0" borderId="733" xfId="0" applyBorder="1" applyAlignment="1">
      <alignment wrapText="1"/>
    </xf>
    <xf numFmtId="0" fontId="0" fillId="0" borderId="769" xfId="0" applyBorder="1" applyAlignment="1">
      <alignment wrapText="1"/>
    </xf>
    <xf numFmtId="0" fontId="0" fillId="0" borderId="767" xfId="0" applyBorder="1" applyAlignment="1">
      <alignment wrapText="1"/>
    </xf>
    <xf numFmtId="0" fontId="0" fillId="0" borderId="770" xfId="0" applyBorder="1" applyAlignment="1">
      <alignment wrapText="1"/>
    </xf>
    <xf numFmtId="0" fontId="25" fillId="3" borderId="0" xfId="6" applyFont="1" applyFill="1" applyAlignment="1">
      <alignment horizontal="center"/>
    </xf>
    <xf numFmtId="0" fontId="15" fillId="3" borderId="0" xfId="6" applyFont="1" applyFill="1" applyAlignment="1">
      <alignment horizontal="center"/>
    </xf>
    <xf numFmtId="0" fontId="10" fillId="3" borderId="731" xfId="8" applyFont="1" applyFill="1" applyBorder="1" applyAlignment="1">
      <alignment horizontal="center"/>
    </xf>
    <xf numFmtId="0" fontId="10" fillId="3" borderId="732" xfId="8" applyFont="1" applyFill="1" applyBorder="1" applyAlignment="1">
      <alignment horizontal="center"/>
    </xf>
    <xf numFmtId="0" fontId="10" fillId="3" borderId="733" xfId="8" applyFont="1" applyFill="1" applyBorder="1" applyAlignment="1">
      <alignment horizontal="center"/>
    </xf>
    <xf numFmtId="0" fontId="10" fillId="3" borderId="731" xfId="8" applyFont="1" applyFill="1" applyBorder="1" applyAlignment="1">
      <alignment horizontal="center" vertical="center" wrapText="1"/>
    </xf>
    <xf numFmtId="0" fontId="20" fillId="13" borderId="1085" xfId="8" applyFont="1" applyFill="1" applyBorder="1" applyAlignment="1">
      <alignment horizontal="center" vertical="center" wrapText="1"/>
    </xf>
    <xf numFmtId="0" fontId="20" fillId="5" borderId="1085" xfId="8" applyFont="1" applyFill="1" applyBorder="1" applyAlignment="1">
      <alignment horizontal="center" vertical="center" wrapText="1"/>
    </xf>
    <xf numFmtId="0" fontId="20" fillId="5" borderId="1086" xfId="8" applyFont="1" applyFill="1" applyBorder="1" applyAlignment="1">
      <alignment horizontal="center" vertical="center" wrapText="1"/>
    </xf>
    <xf numFmtId="0" fontId="20" fillId="5" borderId="1106" xfId="8" applyFont="1" applyFill="1" applyBorder="1" applyAlignment="1">
      <alignment horizontal="center" vertical="center" wrapText="1"/>
    </xf>
    <xf numFmtId="0" fontId="20" fillId="5" borderId="1152" xfId="8" applyFont="1" applyFill="1" applyBorder="1" applyAlignment="1">
      <alignment horizontal="center" vertical="center" wrapText="1"/>
    </xf>
    <xf numFmtId="0" fontId="20" fillId="5" borderId="1143" xfId="8" applyFont="1" applyFill="1" applyBorder="1" applyAlignment="1">
      <alignment horizontal="center" vertical="center" wrapText="1"/>
    </xf>
    <xf numFmtId="0" fontId="20" fillId="5" borderId="1142" xfId="8" applyFont="1" applyFill="1" applyBorder="1" applyAlignment="1">
      <alignment horizontal="center" vertical="center" wrapText="1"/>
    </xf>
    <xf numFmtId="0" fontId="20" fillId="36" borderId="1084" xfId="8" applyFont="1" applyFill="1" applyBorder="1" applyAlignment="1">
      <alignment horizontal="center" vertical="center" wrapText="1"/>
    </xf>
    <xf numFmtId="0" fontId="20" fillId="36" borderId="1085" xfId="8" applyFont="1" applyFill="1" applyBorder="1" applyAlignment="1">
      <alignment horizontal="center" vertical="center" wrapText="1"/>
    </xf>
    <xf numFmtId="0" fontId="20" fillId="36" borderId="1086" xfId="8" applyFont="1" applyFill="1" applyBorder="1" applyAlignment="1">
      <alignment horizontal="center" vertical="center" wrapText="1"/>
    </xf>
    <xf numFmtId="0" fontId="20" fillId="36" borderId="1132" xfId="8" applyFont="1" applyFill="1" applyBorder="1" applyAlignment="1">
      <alignment horizontal="center" vertical="center" wrapText="1"/>
    </xf>
    <xf numFmtId="0" fontId="20" fillId="36" borderId="1144" xfId="8" applyFont="1" applyFill="1" applyBorder="1" applyAlignment="1">
      <alignment horizontal="center" vertical="center" wrapText="1"/>
    </xf>
    <xf numFmtId="0" fontId="20" fillId="36" borderId="1149" xfId="8" applyFont="1" applyFill="1" applyBorder="1" applyAlignment="1">
      <alignment horizontal="center" vertical="center" wrapText="1"/>
    </xf>
    <xf numFmtId="0" fontId="20" fillId="35" borderId="1084" xfId="8" applyFont="1" applyFill="1" applyBorder="1" applyAlignment="1">
      <alignment horizontal="center" vertical="center" wrapText="1"/>
    </xf>
    <xf numFmtId="0" fontId="20" fillId="35" borderId="1085" xfId="8" applyFont="1" applyFill="1" applyBorder="1" applyAlignment="1">
      <alignment horizontal="center" vertical="center" wrapText="1"/>
    </xf>
    <xf numFmtId="0" fontId="20" fillId="35" borderId="1087" xfId="8" applyFont="1" applyFill="1" applyBorder="1" applyAlignment="1">
      <alignment horizontal="center" vertical="center" wrapText="1"/>
    </xf>
    <xf numFmtId="0" fontId="20" fillId="35" borderId="1107" xfId="8" applyFont="1" applyFill="1" applyBorder="1" applyAlignment="1">
      <alignment horizontal="center" vertical="center" wrapText="1"/>
    </xf>
    <xf numFmtId="0" fontId="20" fillId="35" borderId="767" xfId="8" applyFont="1" applyFill="1" applyBorder="1" applyAlignment="1">
      <alignment horizontal="center" vertical="center" wrapText="1"/>
    </xf>
    <xf numFmtId="0" fontId="20" fillId="35" borderId="768" xfId="8" applyFont="1" applyFill="1" applyBorder="1" applyAlignment="1">
      <alignment horizontal="center" vertical="center" wrapText="1"/>
    </xf>
    <xf numFmtId="0" fontId="20" fillId="35" borderId="781" xfId="8" applyFont="1" applyFill="1" applyBorder="1" applyAlignment="1">
      <alignment horizontal="center" vertical="center" wrapText="1"/>
    </xf>
    <xf numFmtId="0" fontId="20" fillId="35" borderId="147" xfId="8" applyFont="1" applyFill="1" applyBorder="1" applyAlignment="1">
      <alignment horizontal="center" vertical="center" wrapText="1"/>
    </xf>
    <xf numFmtId="0" fontId="20" fillId="35" borderId="1141" xfId="8" applyFont="1" applyFill="1" applyBorder="1" applyAlignment="1">
      <alignment horizontal="center" vertical="center" wrapText="1"/>
    </xf>
    <xf numFmtId="0" fontId="20" fillId="35" borderId="1143" xfId="8" applyFont="1" applyFill="1" applyBorder="1" applyAlignment="1">
      <alignment horizontal="center" vertical="center" wrapText="1"/>
    </xf>
    <xf numFmtId="0" fontId="20" fillId="35" borderId="1153" xfId="8" applyFont="1" applyFill="1" applyBorder="1" applyAlignment="1">
      <alignment horizontal="center" vertical="center" wrapText="1"/>
    </xf>
    <xf numFmtId="0" fontId="20" fillId="35" borderId="1132" xfId="8" applyFont="1" applyFill="1" applyBorder="1" applyAlignment="1">
      <alignment horizontal="center" vertical="center" wrapText="1"/>
    </xf>
    <xf numFmtId="0" fontId="20" fillId="35" borderId="1144" xfId="8" applyFont="1" applyFill="1" applyBorder="1" applyAlignment="1">
      <alignment horizontal="center" vertical="center" wrapText="1"/>
    </xf>
    <xf numFmtId="0" fontId="20" fillId="35" borderId="1140" xfId="8" applyFont="1" applyFill="1" applyBorder="1" applyAlignment="1">
      <alignment horizontal="center" vertical="center" wrapText="1"/>
    </xf>
    <xf numFmtId="0" fontId="20" fillId="4" borderId="1141" xfId="8" applyFont="1" applyFill="1" applyBorder="1" applyAlignment="1">
      <alignment horizontal="center" vertical="center" wrapText="1"/>
    </xf>
    <xf numFmtId="0" fontId="20" fillId="4" borderId="1143" xfId="8" applyFont="1" applyFill="1" applyBorder="1" applyAlignment="1">
      <alignment horizontal="center" vertical="center" wrapText="1"/>
    </xf>
    <xf numFmtId="0" fontId="20" fillId="4" borderId="1142" xfId="8" applyFont="1" applyFill="1" applyBorder="1" applyAlignment="1">
      <alignment horizontal="center" vertical="center" wrapText="1"/>
    </xf>
    <xf numFmtId="0" fontId="20" fillId="4" borderId="1154" xfId="8" applyFont="1" applyFill="1" applyBorder="1" applyAlignment="1">
      <alignment horizontal="center" vertical="center" wrapText="1"/>
    </xf>
    <xf numFmtId="0" fontId="20" fillId="11" borderId="1143" xfId="8" applyFont="1" applyFill="1" applyBorder="1" applyAlignment="1">
      <alignment horizontal="center" vertical="center" wrapText="1"/>
    </xf>
    <xf numFmtId="0" fontId="74" fillId="0" borderId="0" xfId="21" applyFont="1" applyAlignment="1">
      <alignment wrapText="1"/>
    </xf>
    <xf numFmtId="0" fontId="5" fillId="0" borderId="0" xfId="21"/>
    <xf numFmtId="0" fontId="11" fillId="34" borderId="0" xfId="8" applyFill="1" applyAlignment="1">
      <alignment horizontal="center" vertical="center" wrapText="1"/>
    </xf>
    <xf numFmtId="0" fontId="11" fillId="34" borderId="929" xfId="8" applyFill="1" applyBorder="1" applyAlignment="1">
      <alignment horizontal="center" vertical="center" wrapText="1"/>
    </xf>
    <xf numFmtId="0" fontId="11" fillId="34" borderId="930" xfId="8" applyFill="1" applyBorder="1" applyAlignment="1">
      <alignment horizontal="center" vertical="center" wrapText="1"/>
    </xf>
    <xf numFmtId="0" fontId="11" fillId="34" borderId="933" xfId="8" applyFill="1" applyBorder="1" applyAlignment="1">
      <alignment horizontal="center" vertical="center" wrapText="1"/>
    </xf>
    <xf numFmtId="20" fontId="10" fillId="34" borderId="792" xfId="8" applyNumberFormat="1" applyFont="1" applyFill="1" applyBorder="1" applyAlignment="1">
      <alignment horizontal="center" vertical="center" wrapText="1"/>
    </xf>
    <xf numFmtId="0" fontId="11" fillId="34" borderId="663" xfId="8" applyFill="1" applyBorder="1" applyAlignment="1">
      <alignment horizontal="center" vertical="center" wrapText="1"/>
    </xf>
    <xf numFmtId="0" fontId="11" fillId="34" borderId="522" xfId="8" applyFill="1" applyBorder="1" applyAlignment="1">
      <alignment horizontal="center" vertical="center" wrapText="1"/>
    </xf>
    <xf numFmtId="20" fontId="10" fillId="34" borderId="791" xfId="8" applyNumberFormat="1" applyFont="1" applyFill="1" applyBorder="1" applyAlignment="1">
      <alignment horizontal="center" vertical="center" wrapText="1"/>
    </xf>
    <xf numFmtId="20" fontId="10" fillId="34" borderId="664" xfId="8" applyNumberFormat="1" applyFont="1" applyFill="1" applyBorder="1" applyAlignment="1">
      <alignment horizontal="center" vertical="center" wrapText="1"/>
    </xf>
    <xf numFmtId="20" fontId="10" fillId="34" borderId="800" xfId="8" applyNumberFormat="1" applyFont="1" applyFill="1" applyBorder="1" applyAlignment="1">
      <alignment horizontal="center" vertical="center" wrapText="1"/>
    </xf>
    <xf numFmtId="20" fontId="10" fillId="34" borderId="799" xfId="8" applyNumberFormat="1" applyFont="1" applyFill="1" applyBorder="1" applyAlignment="1">
      <alignment horizontal="center" vertical="center" wrapText="1"/>
    </xf>
    <xf numFmtId="20" fontId="10" fillId="34" borderId="801" xfId="8" applyNumberFormat="1" applyFont="1" applyFill="1" applyBorder="1" applyAlignment="1">
      <alignment horizontal="center" vertical="center" wrapText="1"/>
    </xf>
    <xf numFmtId="0" fontId="19" fillId="37" borderId="1156" xfId="8" applyFont="1" applyFill="1" applyBorder="1" applyAlignment="1">
      <alignment horizontal="center" vertical="center" wrapText="1"/>
    </xf>
    <xf numFmtId="0" fontId="19" fillId="37" borderId="1015" xfId="8" applyFont="1" applyFill="1" applyBorder="1" applyAlignment="1">
      <alignment horizontal="center" vertical="center" wrapText="1"/>
    </xf>
    <xf numFmtId="0" fontId="19" fillId="37" borderId="1147" xfId="8" applyFont="1" applyFill="1" applyBorder="1" applyAlignment="1">
      <alignment horizontal="center" vertical="center" wrapText="1"/>
    </xf>
    <xf numFmtId="0" fontId="19" fillId="37" borderId="146" xfId="8" applyFont="1" applyFill="1" applyBorder="1" applyAlignment="1">
      <alignment horizontal="center" vertical="center" wrapText="1"/>
    </xf>
    <xf numFmtId="0" fontId="19" fillId="37" borderId="0" xfId="8" applyFont="1" applyFill="1" applyAlignment="1">
      <alignment horizontal="center" vertical="center" wrapText="1"/>
    </xf>
    <xf numFmtId="0" fontId="19" fillId="37" borderId="254" xfId="8" applyFont="1" applyFill="1" applyBorder="1" applyAlignment="1">
      <alignment horizontal="center" vertical="center" wrapText="1"/>
    </xf>
    <xf numFmtId="0" fontId="19" fillId="37" borderId="680" xfId="8" applyFont="1" applyFill="1" applyBorder="1" applyAlignment="1">
      <alignment horizontal="center" vertical="center" wrapText="1"/>
    </xf>
    <xf numFmtId="0" fontId="19" fillId="37" borderId="690" xfId="8" applyFont="1" applyFill="1" applyBorder="1" applyAlignment="1">
      <alignment horizontal="center" vertical="center" wrapText="1"/>
    </xf>
    <xf numFmtId="0" fontId="19" fillId="37" borderId="707" xfId="8" applyFont="1" applyFill="1" applyBorder="1" applyAlignment="1">
      <alignment horizontal="center" vertical="center" wrapText="1"/>
    </xf>
    <xf numFmtId="0" fontId="20" fillId="4" borderId="1145" xfId="8" applyFont="1" applyFill="1" applyBorder="1" applyAlignment="1">
      <alignment horizontal="center" vertical="center" wrapText="1"/>
    </xf>
    <xf numFmtId="0" fontId="20" fillId="4" borderId="1147" xfId="8" applyFont="1" applyFill="1" applyBorder="1" applyAlignment="1">
      <alignment horizontal="center" vertical="center" wrapText="1"/>
    </xf>
    <xf numFmtId="0" fontId="20" fillId="13" borderId="1086" xfId="8" applyFont="1" applyFill="1" applyBorder="1" applyAlignment="1">
      <alignment horizontal="center" vertical="center" wrapText="1"/>
    </xf>
    <xf numFmtId="0" fontId="20" fillId="13" borderId="1144" xfId="8" applyFont="1" applyFill="1" applyBorder="1" applyAlignment="1">
      <alignment horizontal="center" vertical="center" wrapText="1"/>
    </xf>
    <xf numFmtId="0" fontId="20" fillId="13" borderId="1149" xfId="8" applyFont="1" applyFill="1" applyBorder="1" applyAlignment="1">
      <alignment horizontal="center" vertical="center" wrapText="1"/>
    </xf>
    <xf numFmtId="0" fontId="20" fillId="11" borderId="953" xfId="8" applyFont="1" applyFill="1" applyBorder="1" applyAlignment="1">
      <alignment horizontal="center" vertical="center" wrapText="1"/>
    </xf>
    <xf numFmtId="0" fontId="20" fillId="5" borderId="1107" xfId="8" applyFont="1" applyFill="1" applyBorder="1" applyAlignment="1">
      <alignment horizontal="center" vertical="center" wrapText="1"/>
    </xf>
    <xf numFmtId="0" fontId="20" fillId="5" borderId="1157" xfId="8" applyFont="1" applyFill="1" applyBorder="1" applyAlignment="1">
      <alignment horizontal="center" vertical="center" wrapText="1"/>
    </xf>
    <xf numFmtId="0" fontId="20" fillId="5" borderId="708" xfId="8" applyFont="1" applyFill="1" applyBorder="1" applyAlignment="1">
      <alignment horizontal="center" vertical="center" wrapText="1"/>
    </xf>
    <xf numFmtId="0" fontId="20" fillId="5" borderId="690" xfId="8" applyFont="1" applyFill="1" applyBorder="1" applyAlignment="1">
      <alignment horizontal="center" vertical="center" wrapText="1"/>
    </xf>
    <xf numFmtId="0" fontId="20" fillId="5" borderId="707" xfId="8" applyFont="1" applyFill="1" applyBorder="1" applyAlignment="1">
      <alignment horizontal="center" vertical="center" wrapText="1"/>
    </xf>
    <xf numFmtId="0" fontId="20" fillId="4" borderId="1152" xfId="8" applyFont="1" applyFill="1" applyBorder="1" applyAlignment="1">
      <alignment horizontal="center" vertical="center" wrapText="1"/>
    </xf>
    <xf numFmtId="0" fontId="20" fillId="0" borderId="795" xfId="8" applyFont="1" applyBorder="1" applyAlignment="1">
      <alignment horizontal="center" vertical="center" wrapText="1"/>
    </xf>
    <xf numFmtId="0" fontId="20" fillId="0" borderId="250" xfId="8" applyFont="1" applyBorder="1" applyAlignment="1">
      <alignment horizontal="center" vertical="center" wrapText="1"/>
    </xf>
    <xf numFmtId="0" fontId="20" fillId="37" borderId="1079" xfId="8" applyFont="1" applyFill="1" applyBorder="1" applyAlignment="1">
      <alignment horizontal="center" vertical="center" wrapText="1"/>
    </xf>
    <xf numFmtId="0" fontId="20" fillId="37" borderId="1082" xfId="8" applyFont="1" applyFill="1" applyBorder="1" applyAlignment="1">
      <alignment horizontal="center" vertical="center" wrapText="1"/>
    </xf>
    <xf numFmtId="0" fontId="20" fillId="37" borderId="938" xfId="8" applyFont="1" applyFill="1" applyBorder="1" applyAlignment="1">
      <alignment horizontal="center" vertical="center" wrapText="1"/>
    </xf>
    <xf numFmtId="0" fontId="20" fillId="37" borderId="767" xfId="8" applyFont="1" applyFill="1" applyBorder="1" applyAlignment="1">
      <alignment horizontal="center" vertical="center" wrapText="1"/>
    </xf>
    <xf numFmtId="0" fontId="20" fillId="37" borderId="770" xfId="8" applyFont="1" applyFill="1" applyBorder="1" applyAlignment="1">
      <alignment horizontal="center" vertical="center" wrapText="1"/>
    </xf>
    <xf numFmtId="0" fontId="20" fillId="37" borderId="1035" xfId="8" applyFont="1" applyFill="1" applyBorder="1" applyAlignment="1">
      <alignment horizontal="center" vertical="center" wrapText="1"/>
    </xf>
    <xf numFmtId="0" fontId="20" fillId="37" borderId="1050" xfId="8" applyFont="1" applyFill="1" applyBorder="1" applyAlignment="1">
      <alignment horizontal="center" vertical="center" wrapText="1"/>
    </xf>
    <xf numFmtId="0" fontId="20" fillId="37" borderId="1042" xfId="8" applyFont="1" applyFill="1" applyBorder="1" applyAlignment="1">
      <alignment horizontal="center" vertical="center" wrapText="1"/>
    </xf>
    <xf numFmtId="0" fontId="20" fillId="37" borderId="1051" xfId="8" applyFont="1" applyFill="1" applyBorder="1" applyAlignment="1">
      <alignment horizontal="center" vertical="center" wrapText="1"/>
    </xf>
    <xf numFmtId="0" fontId="20" fillId="37" borderId="896" xfId="8" applyFont="1" applyFill="1" applyBorder="1" applyAlignment="1">
      <alignment horizontal="center" vertical="center" wrapText="1"/>
    </xf>
    <xf numFmtId="0" fontId="20" fillId="37" borderId="1049" xfId="8" applyFont="1" applyFill="1" applyBorder="1" applyAlignment="1">
      <alignment horizontal="center" vertical="center" wrapText="1"/>
    </xf>
    <xf numFmtId="0" fontId="20" fillId="37" borderId="1036" xfId="8" applyFont="1" applyFill="1" applyBorder="1" applyAlignment="1">
      <alignment horizontal="center" vertical="center" wrapText="1"/>
    </xf>
    <xf numFmtId="0" fontId="20" fillId="37" borderId="250" xfId="8" applyFont="1" applyFill="1" applyBorder="1" applyAlignment="1">
      <alignment horizontal="center" vertical="center" wrapText="1"/>
    </xf>
    <xf numFmtId="0" fontId="19" fillId="37" borderId="1158" xfId="8" applyFont="1" applyFill="1" applyBorder="1" applyAlignment="1">
      <alignment horizontal="center" vertical="center" wrapText="1"/>
    </xf>
    <xf numFmtId="0" fontId="19" fillId="37" borderId="1159" xfId="8" applyFont="1" applyFill="1" applyBorder="1" applyAlignment="1">
      <alignment horizontal="center" vertical="center" wrapText="1"/>
    </xf>
    <xf numFmtId="0" fontId="19" fillId="37" borderId="1160" xfId="8" applyFont="1" applyFill="1" applyBorder="1" applyAlignment="1">
      <alignment horizontal="center" vertical="center" wrapText="1"/>
    </xf>
    <xf numFmtId="0" fontId="19" fillId="37" borderId="1105" xfId="8" applyFont="1" applyFill="1" applyBorder="1" applyAlignment="1">
      <alignment horizontal="center" vertical="center" wrapText="1"/>
    </xf>
    <xf numFmtId="0" fontId="19" fillId="37" borderId="147" xfId="8" applyFont="1" applyFill="1" applyBorder="1" applyAlignment="1">
      <alignment horizontal="center" vertical="center" wrapText="1"/>
    </xf>
    <xf numFmtId="0" fontId="19" fillId="37" borderId="781" xfId="8" applyFont="1" applyFill="1" applyBorder="1" applyAlignment="1">
      <alignment horizontal="center" vertical="center" wrapText="1"/>
    </xf>
    <xf numFmtId="0" fontId="19" fillId="37" borderId="615" xfId="8" applyFont="1" applyFill="1" applyBorder="1" applyAlignment="1">
      <alignment horizontal="center" vertical="center" wrapText="1"/>
    </xf>
    <xf numFmtId="0" fontId="19" fillId="37" borderId="684" xfId="8" applyFont="1" applyFill="1" applyBorder="1" applyAlignment="1">
      <alignment horizontal="center" vertical="center" wrapText="1"/>
    </xf>
    <xf numFmtId="20" fontId="10" fillId="34" borderId="343" xfId="8" applyNumberFormat="1" applyFont="1" applyFill="1" applyBorder="1" applyAlignment="1">
      <alignment horizontal="center" vertical="center" wrapText="1"/>
    </xf>
    <xf numFmtId="20" fontId="10" fillId="34" borderId="341" xfId="8" applyNumberFormat="1" applyFont="1" applyFill="1" applyBorder="1" applyAlignment="1">
      <alignment horizontal="center" vertical="center" wrapText="1"/>
    </xf>
    <xf numFmtId="0" fontId="20" fillId="34" borderId="1085" xfId="8" applyFont="1" applyFill="1" applyBorder="1" applyAlignment="1">
      <alignment horizontal="center" vertical="center" wrapText="1"/>
    </xf>
    <xf numFmtId="0" fontId="11" fillId="34" borderId="1085" xfId="8" applyFill="1" applyBorder="1" applyAlignment="1">
      <alignment horizontal="center" vertical="center" wrapText="1"/>
    </xf>
    <xf numFmtId="20" fontId="10" fillId="34" borderId="784" xfId="8" applyNumberFormat="1" applyFont="1" applyFill="1" applyBorder="1" applyAlignment="1">
      <alignment horizontal="center" vertical="center" wrapText="1"/>
    </xf>
    <xf numFmtId="20" fontId="10" fillId="34" borderId="783" xfId="8" applyNumberFormat="1" applyFont="1" applyFill="1" applyBorder="1" applyAlignment="1">
      <alignment horizontal="center" vertical="center" wrapText="1"/>
    </xf>
    <xf numFmtId="20" fontId="10" fillId="34" borderId="785" xfId="8" applyNumberFormat="1" applyFont="1" applyFill="1" applyBorder="1" applyAlignment="1">
      <alignment horizontal="center" vertical="center" wrapText="1"/>
    </xf>
    <xf numFmtId="20" fontId="10" fillId="3" borderId="0" xfId="0" applyNumberFormat="1" applyFont="1" applyFill="1" applyAlignment="1">
      <alignment horizontal="center" vertical="center" wrapText="1"/>
    </xf>
    <xf numFmtId="20" fontId="10" fillId="3" borderId="256" xfId="0" applyNumberFormat="1" applyFont="1" applyFill="1" applyBorder="1" applyAlignment="1">
      <alignment horizontal="center" vertical="center" wrapText="1"/>
    </xf>
    <xf numFmtId="20" fontId="10" fillId="3" borderId="338" xfId="0" applyNumberFormat="1" applyFont="1" applyFill="1" applyBorder="1" applyAlignment="1">
      <alignment horizontal="center" vertical="center" wrapText="1"/>
    </xf>
    <xf numFmtId="20" fontId="10" fillId="3" borderId="418" xfId="0" applyNumberFormat="1" applyFont="1" applyFill="1" applyBorder="1" applyAlignment="1">
      <alignment horizontal="center" vertical="center" wrapText="1"/>
    </xf>
    <xf numFmtId="0" fontId="20" fillId="11" borderId="146" xfId="0" applyFont="1" applyFill="1" applyBorder="1" applyAlignment="1">
      <alignment horizontal="center" vertical="center" wrapText="1"/>
    </xf>
    <xf numFmtId="0" fontId="20" fillId="11" borderId="0" xfId="0" applyFont="1" applyFill="1" applyAlignment="1">
      <alignment horizontal="center" vertical="center" wrapText="1"/>
    </xf>
    <xf numFmtId="0" fontId="20" fillId="11" borderId="254" xfId="0" applyFont="1" applyFill="1" applyBorder="1" applyAlignment="1">
      <alignment horizontal="center" vertical="center" wrapText="1"/>
    </xf>
    <xf numFmtId="0" fontId="20" fillId="11" borderId="351" xfId="0" applyFont="1" applyFill="1" applyBorder="1" applyAlignment="1">
      <alignment horizontal="center" vertical="center" wrapText="1"/>
    </xf>
    <xf numFmtId="0" fontId="20" fillId="11" borderId="338" xfId="0" applyFont="1" applyFill="1" applyBorder="1" applyAlignment="1">
      <alignment horizontal="center" vertical="center" wrapText="1"/>
    </xf>
    <xf numFmtId="0" fontId="20" fillId="11" borderId="340" xfId="0" applyFont="1" applyFill="1" applyBorder="1" applyAlignment="1">
      <alignment horizontal="center" vertical="center" wrapText="1"/>
    </xf>
    <xf numFmtId="0" fontId="20" fillId="11" borderId="417" xfId="0" applyFont="1" applyFill="1" applyBorder="1" applyAlignment="1">
      <alignment horizontal="center" vertical="center" wrapText="1"/>
    </xf>
    <xf numFmtId="0" fontId="20" fillId="11" borderId="418" xfId="0" applyFont="1" applyFill="1" applyBorder="1" applyAlignment="1">
      <alignment horizontal="center" vertical="center" wrapText="1"/>
    </xf>
    <xf numFmtId="0" fontId="20" fillId="11" borderId="440" xfId="0" applyFont="1" applyFill="1" applyBorder="1" applyAlignment="1">
      <alignment horizontal="center" vertical="center" wrapText="1"/>
    </xf>
    <xf numFmtId="0" fontId="20" fillId="11" borderId="441" xfId="0" applyFont="1" applyFill="1" applyBorder="1" applyAlignment="1">
      <alignment horizontal="center" vertical="center" wrapText="1"/>
    </xf>
    <xf numFmtId="0" fontId="20" fillId="11" borderId="256" xfId="0" applyFont="1" applyFill="1" applyBorder="1" applyAlignment="1">
      <alignment horizontal="center" vertical="center" wrapText="1"/>
    </xf>
    <xf numFmtId="0" fontId="20" fillId="11" borderId="376" xfId="0" applyFont="1" applyFill="1" applyBorder="1" applyAlignment="1">
      <alignment horizontal="center" vertical="center" wrapText="1"/>
    </xf>
    <xf numFmtId="0" fontId="20" fillId="13" borderId="0" xfId="0" applyFont="1" applyFill="1" applyAlignment="1">
      <alignment horizontal="center" vertical="center" wrapText="1"/>
    </xf>
    <xf numFmtId="0" fontId="20" fillId="13" borderId="254" xfId="0" applyFont="1" applyFill="1" applyBorder="1" applyAlignment="1">
      <alignment horizontal="center" vertical="center" wrapText="1"/>
    </xf>
    <xf numFmtId="0" fontId="20" fillId="13" borderId="338" xfId="0" applyFont="1" applyFill="1" applyBorder="1" applyAlignment="1">
      <alignment horizontal="center" vertical="center" wrapText="1"/>
    </xf>
    <xf numFmtId="0" fontId="20" fillId="13" borderId="340" xfId="0" applyFont="1" applyFill="1" applyBorder="1" applyAlignment="1">
      <alignment horizontal="center" vertical="center" wrapText="1"/>
    </xf>
    <xf numFmtId="0" fontId="20" fillId="13" borderId="418" xfId="0" applyFont="1" applyFill="1" applyBorder="1" applyAlignment="1">
      <alignment horizontal="center" vertical="center" wrapText="1"/>
    </xf>
    <xf numFmtId="0" fontId="20" fillId="13" borderId="440" xfId="0" applyFont="1" applyFill="1" applyBorder="1" applyAlignment="1">
      <alignment horizontal="center" vertical="center" wrapText="1"/>
    </xf>
    <xf numFmtId="0" fontId="20" fillId="13" borderId="256" xfId="0" applyFont="1" applyFill="1" applyBorder="1" applyAlignment="1">
      <alignment horizontal="center" vertical="center" wrapText="1"/>
    </xf>
    <xf numFmtId="0" fontId="20" fillId="13" borderId="376" xfId="0" applyFont="1" applyFill="1" applyBorder="1" applyAlignment="1">
      <alignment horizontal="center" vertical="center" wrapText="1"/>
    </xf>
    <xf numFmtId="20" fontId="10" fillId="3" borderId="147" xfId="0" applyNumberFormat="1" applyFont="1" applyFill="1" applyBorder="1" applyAlignment="1">
      <alignment horizontal="center" vertical="center" wrapText="1"/>
    </xf>
    <xf numFmtId="20" fontId="10" fillId="3" borderId="350" xfId="0" applyNumberFormat="1" applyFont="1" applyFill="1" applyBorder="1" applyAlignment="1">
      <alignment horizontal="center" vertical="center" wrapText="1"/>
    </xf>
    <xf numFmtId="20" fontId="10" fillId="3" borderId="433" xfId="0" applyNumberFormat="1" applyFont="1" applyFill="1" applyBorder="1" applyAlignment="1">
      <alignment horizontal="center" vertical="center" wrapText="1"/>
    </xf>
    <xf numFmtId="20" fontId="10" fillId="3" borderId="454" xfId="0" applyNumberFormat="1" applyFont="1" applyFill="1" applyBorder="1" applyAlignment="1">
      <alignment horizontal="center" vertical="center" wrapText="1"/>
    </xf>
    <xf numFmtId="0" fontId="48" fillId="35" borderId="1105" xfId="0" applyFont="1" applyFill="1" applyBorder="1" applyAlignment="1">
      <alignment horizontal="center" vertical="center" wrapText="1"/>
    </xf>
    <xf numFmtId="0" fontId="48" fillId="35" borderId="708" xfId="0" applyFont="1" applyFill="1" applyBorder="1" applyAlignment="1">
      <alignment horizontal="center" vertical="center" wrapText="1"/>
    </xf>
    <xf numFmtId="20" fontId="10" fillId="3" borderId="390" xfId="0" applyNumberFormat="1" applyFont="1" applyFill="1" applyBorder="1" applyAlignment="1">
      <alignment horizontal="center" vertical="center" wrapText="1"/>
    </xf>
    <xf numFmtId="20" fontId="10" fillId="3" borderId="262" xfId="0" applyNumberFormat="1" applyFont="1" applyFill="1" applyBorder="1" applyAlignment="1">
      <alignment horizontal="center" vertical="center" wrapText="1"/>
    </xf>
    <xf numFmtId="20" fontId="10" fillId="3" borderId="293" xfId="0" applyNumberFormat="1" applyFont="1" applyFill="1" applyBorder="1" applyAlignment="1">
      <alignment horizontal="center" vertical="center" wrapText="1"/>
    </xf>
    <xf numFmtId="20" fontId="10" fillId="3" borderId="233" xfId="0" applyNumberFormat="1" applyFont="1" applyFill="1" applyBorder="1" applyAlignment="1">
      <alignment horizontal="center" vertical="center" wrapText="1"/>
    </xf>
    <xf numFmtId="0" fontId="105" fillId="66" borderId="796" xfId="8" applyFont="1" applyFill="1" applyBorder="1" applyAlignment="1">
      <alignment horizontal="center" vertical="center" wrapText="1"/>
    </xf>
    <xf numFmtId="0" fontId="105" fillId="66" borderId="767" xfId="8" applyFont="1" applyFill="1" applyBorder="1" applyAlignment="1">
      <alignment horizontal="center" vertical="center" wrapText="1"/>
    </xf>
    <xf numFmtId="0" fontId="105" fillId="66" borderId="622" xfId="8" applyFont="1" applyFill="1" applyBorder="1" applyAlignment="1">
      <alignment horizontal="center" vertical="center" wrapText="1"/>
    </xf>
    <xf numFmtId="0" fontId="105" fillId="66" borderId="1143" xfId="8" applyFont="1" applyFill="1" applyBorder="1" applyAlignment="1">
      <alignment horizontal="center" vertical="center" wrapText="1"/>
    </xf>
    <xf numFmtId="0" fontId="106" fillId="66" borderId="731" xfId="0" applyFont="1" applyFill="1" applyBorder="1" applyAlignment="1">
      <alignment horizontal="center" vertical="center" wrapText="1"/>
    </xf>
    <xf numFmtId="0" fontId="106" fillId="66" borderId="1085" xfId="0" applyFont="1" applyFill="1" applyBorder="1" applyAlignment="1">
      <alignment horizontal="center" vertical="center" wrapText="1"/>
    </xf>
    <xf numFmtId="0" fontId="106" fillId="66" borderId="1087" xfId="0" applyFont="1" applyFill="1" applyBorder="1" applyAlignment="1">
      <alignment horizontal="center" vertical="center" wrapText="1"/>
    </xf>
    <xf numFmtId="0" fontId="106" fillId="66" borderId="146" xfId="0" applyFont="1" applyFill="1" applyBorder="1" applyAlignment="1">
      <alignment horizontal="center" vertical="center" wrapText="1"/>
    </xf>
    <xf numFmtId="0" fontId="106" fillId="66" borderId="0" xfId="0" applyFont="1" applyFill="1" applyAlignment="1">
      <alignment horizontal="center" vertical="center" wrapText="1"/>
    </xf>
    <xf numFmtId="0" fontId="106" fillId="66" borderId="147" xfId="0" applyFont="1" applyFill="1" applyBorder="1" applyAlignment="1">
      <alignment horizontal="center" vertical="center" wrapText="1"/>
    </xf>
    <xf numFmtId="0" fontId="106" fillId="66" borderId="680" xfId="0" applyFont="1" applyFill="1" applyBorder="1" applyAlignment="1">
      <alignment horizontal="center" vertical="center" wrapText="1"/>
    </xf>
    <xf numFmtId="0" fontId="106" fillId="66" borderId="690" xfId="0" applyFont="1" applyFill="1" applyBorder="1" applyAlignment="1">
      <alignment horizontal="center" vertical="center" wrapText="1"/>
    </xf>
    <xf numFmtId="0" fontId="106" fillId="66" borderId="684" xfId="0" applyFont="1" applyFill="1" applyBorder="1" applyAlignment="1">
      <alignment horizontal="center" vertical="center" wrapText="1"/>
    </xf>
    <xf numFmtId="20" fontId="10" fillId="3" borderId="259" xfId="0" applyNumberFormat="1" applyFont="1" applyFill="1" applyBorder="1" applyAlignment="1">
      <alignment horizontal="center" vertical="center" wrapText="1"/>
    </xf>
    <xf numFmtId="20" fontId="10" fillId="3" borderId="146" xfId="0" applyNumberFormat="1" applyFont="1" applyFill="1" applyBorder="1" applyAlignment="1">
      <alignment horizontal="center" vertical="center" wrapText="1"/>
    </xf>
    <xf numFmtId="20" fontId="10" fillId="3" borderId="391" xfId="0" applyNumberFormat="1" applyFont="1" applyFill="1" applyBorder="1" applyAlignment="1">
      <alignment horizontal="center" vertical="center" wrapText="1"/>
    </xf>
    <xf numFmtId="20" fontId="10" fillId="3" borderId="351" xfId="0" applyNumberFormat="1" applyFont="1" applyFill="1" applyBorder="1" applyAlignment="1">
      <alignment horizontal="center" vertical="center" wrapText="1"/>
    </xf>
    <xf numFmtId="0" fontId="20" fillId="17" borderId="0" xfId="0" applyFont="1" applyFill="1" applyAlignment="1">
      <alignment horizontal="center" vertical="center" wrapText="1"/>
    </xf>
    <xf numFmtId="0" fontId="20" fillId="17" borderId="254" xfId="0" applyFont="1" applyFill="1" applyBorder="1" applyAlignment="1">
      <alignment horizontal="center" vertical="center" wrapText="1"/>
    </xf>
    <xf numFmtId="0" fontId="20" fillId="17" borderId="338" xfId="0" applyFont="1" applyFill="1" applyBorder="1" applyAlignment="1">
      <alignment horizontal="center" vertical="center" wrapText="1"/>
    </xf>
    <xf numFmtId="0" fontId="20" fillId="17" borderId="340" xfId="0" applyFont="1" applyFill="1" applyBorder="1" applyAlignment="1">
      <alignment horizontal="center" vertical="center" wrapText="1"/>
    </xf>
    <xf numFmtId="0" fontId="20" fillId="17" borderId="390" xfId="0" applyFont="1" applyFill="1" applyBorder="1" applyAlignment="1">
      <alignment horizontal="center" vertical="center" wrapText="1"/>
    </xf>
    <xf numFmtId="0" fontId="20" fillId="17" borderId="389" xfId="0" applyFont="1" applyFill="1" applyBorder="1" applyAlignment="1">
      <alignment horizontal="center" vertical="center" wrapText="1"/>
    </xf>
    <xf numFmtId="0" fontId="20" fillId="13" borderId="146" xfId="0" applyFont="1" applyFill="1" applyBorder="1" applyAlignment="1">
      <alignment horizontal="center" vertical="center" wrapText="1"/>
    </xf>
    <xf numFmtId="0" fontId="20" fillId="13" borderId="351" xfId="0" applyFont="1" applyFill="1" applyBorder="1" applyAlignment="1">
      <alignment horizontal="center" vertical="center" wrapText="1"/>
    </xf>
    <xf numFmtId="0" fontId="20" fillId="13" borderId="391" xfId="0" applyFont="1" applyFill="1" applyBorder="1" applyAlignment="1">
      <alignment horizontal="center" vertical="center" wrapText="1"/>
    </xf>
    <xf numFmtId="0" fontId="20" fillId="13" borderId="390" xfId="0" applyFont="1" applyFill="1" applyBorder="1" applyAlignment="1">
      <alignment horizontal="center" vertical="center" wrapText="1"/>
    </xf>
    <xf numFmtId="0" fontId="20" fillId="13" borderId="389" xfId="0" applyFont="1" applyFill="1" applyBorder="1" applyAlignment="1">
      <alignment horizontal="center" vertical="center" wrapText="1"/>
    </xf>
    <xf numFmtId="0" fontId="10" fillId="3" borderId="726" xfId="0" applyFont="1" applyFill="1" applyBorder="1" applyAlignment="1">
      <alignment horizontal="center" wrapText="1"/>
    </xf>
    <xf numFmtId="0" fontId="0" fillId="0" borderId="757" xfId="0" applyBorder="1" applyAlignment="1">
      <alignment horizontal="center" wrapText="1"/>
    </xf>
    <xf numFmtId="0" fontId="0" fillId="0" borderId="760" xfId="0" applyBorder="1" applyAlignment="1">
      <alignment horizontal="center" wrapText="1"/>
    </xf>
    <xf numFmtId="0" fontId="20" fillId="4" borderId="1122" xfId="8" applyFont="1" applyFill="1" applyBorder="1" applyAlignment="1">
      <alignment horizontal="center" vertical="center" wrapText="1"/>
    </xf>
    <xf numFmtId="0" fontId="20" fillId="4" borderId="1123" xfId="8" applyFont="1" applyFill="1" applyBorder="1" applyAlignment="1">
      <alignment horizontal="center" vertical="center" wrapText="1"/>
    </xf>
    <xf numFmtId="0" fontId="20" fillId="4" borderId="1159" xfId="8" applyFont="1" applyFill="1" applyBorder="1" applyAlignment="1">
      <alignment horizontal="center" vertical="center" wrapText="1"/>
    </xf>
    <xf numFmtId="0" fontId="20" fillId="4" borderId="390" xfId="8" applyFont="1" applyFill="1" applyBorder="1" applyAlignment="1">
      <alignment horizontal="center" vertical="center" wrapText="1"/>
    </xf>
    <xf numFmtId="0" fontId="20" fillId="4" borderId="389" xfId="8" applyFont="1" applyFill="1" applyBorder="1" applyAlignment="1">
      <alignment horizontal="center" vertical="center" wrapText="1"/>
    </xf>
    <xf numFmtId="20" fontId="10" fillId="3" borderId="417" xfId="0" applyNumberFormat="1" applyFont="1" applyFill="1" applyBorder="1" applyAlignment="1">
      <alignment horizontal="center" vertical="center" wrapText="1"/>
    </xf>
    <xf numFmtId="20" fontId="10" fillId="3" borderId="441" xfId="0" applyNumberFormat="1" applyFont="1" applyFill="1" applyBorder="1" applyAlignment="1">
      <alignment horizontal="center" vertical="center" wrapText="1"/>
    </xf>
    <xf numFmtId="20" fontId="10" fillId="3" borderId="260" xfId="0" applyNumberFormat="1" applyFont="1" applyFill="1" applyBorder="1" applyAlignment="1">
      <alignment horizontal="center" vertical="center" wrapText="1"/>
    </xf>
    <xf numFmtId="0" fontId="20" fillId="11" borderId="1080" xfId="8" applyFont="1" applyFill="1" applyBorder="1" applyAlignment="1">
      <alignment horizontal="center" vertical="center" wrapText="1"/>
    </xf>
    <xf numFmtId="0" fontId="20" fillId="11" borderId="1049" xfId="8" applyFont="1" applyFill="1" applyBorder="1" applyAlignment="1">
      <alignment horizontal="center" vertical="center" wrapText="1"/>
    </xf>
    <xf numFmtId="0" fontId="20" fillId="11" borderId="1036" xfId="8" applyFont="1" applyFill="1" applyBorder="1" applyAlignment="1">
      <alignment horizontal="center" vertical="center" wrapText="1"/>
    </xf>
    <xf numFmtId="0" fontId="20" fillId="4" borderId="391" xfId="8" applyFont="1" applyFill="1" applyBorder="1" applyAlignment="1">
      <alignment horizontal="center" vertical="center" wrapText="1"/>
    </xf>
    <xf numFmtId="20" fontId="10" fillId="0" borderId="447" xfId="8" applyNumberFormat="1" applyFont="1" applyBorder="1" applyAlignment="1">
      <alignment horizontal="center" vertical="center" wrapText="1"/>
    </xf>
    <xf numFmtId="20" fontId="10" fillId="0" borderId="446" xfId="8" applyNumberFormat="1" applyFont="1" applyBorder="1" applyAlignment="1">
      <alignment horizontal="center" vertical="center" wrapText="1"/>
    </xf>
    <xf numFmtId="0" fontId="11" fillId="0" borderId="444" xfId="8" applyBorder="1" applyAlignment="1">
      <alignment horizontal="center" vertical="center" wrapText="1"/>
    </xf>
    <xf numFmtId="0" fontId="11" fillId="0" borderId="443" xfId="8" applyBorder="1" applyAlignment="1">
      <alignment horizontal="center" vertical="center" wrapText="1"/>
    </xf>
    <xf numFmtId="0" fontId="20" fillId="11" borderId="946" xfId="8" applyFont="1" applyFill="1" applyBorder="1" applyAlignment="1">
      <alignment horizontal="center" vertical="center" wrapText="1"/>
    </xf>
    <xf numFmtId="0" fontId="12" fillId="0" borderId="0" xfId="8" applyFont="1" applyAlignment="1">
      <alignment horizontal="left"/>
    </xf>
    <xf numFmtId="0" fontId="10" fillId="0" borderId="478" xfId="8" applyFont="1" applyBorder="1" applyAlignment="1">
      <alignment horizontal="center" vertical="center" wrapText="1"/>
    </xf>
    <xf numFmtId="0" fontId="10" fillId="0" borderId="477" xfId="8" applyFont="1" applyBorder="1" applyAlignment="1">
      <alignment horizontal="center" vertical="center" wrapText="1"/>
    </xf>
    <xf numFmtId="0" fontId="21" fillId="4" borderId="733" xfId="8" applyFont="1" applyFill="1" applyBorder="1" applyAlignment="1">
      <alignment horizontal="center" vertical="center" wrapText="1"/>
    </xf>
    <xf numFmtId="0" fontId="21" fillId="4" borderId="767" xfId="8" applyFont="1" applyFill="1" applyBorder="1" applyAlignment="1">
      <alignment horizontal="center" vertical="center" wrapText="1"/>
    </xf>
    <xf numFmtId="0" fontId="21" fillId="4" borderId="959" xfId="8" applyFont="1" applyFill="1" applyBorder="1" applyAlignment="1">
      <alignment horizontal="center" vertical="center" wrapText="1"/>
    </xf>
    <xf numFmtId="0" fontId="21" fillId="4" borderId="958" xfId="8" applyFont="1" applyFill="1" applyBorder="1" applyAlignment="1">
      <alignment horizontal="center" vertical="center" wrapText="1"/>
    </xf>
    <xf numFmtId="0" fontId="21" fillId="4" borderId="923" xfId="8" applyFont="1" applyFill="1" applyBorder="1" applyAlignment="1">
      <alignment horizontal="center" vertical="center" wrapText="1"/>
    </xf>
    <xf numFmtId="0" fontId="21" fillId="4" borderId="898" xfId="8" applyFont="1" applyFill="1" applyBorder="1" applyAlignment="1">
      <alignment horizontal="center" vertical="center" wrapText="1"/>
    </xf>
    <xf numFmtId="20" fontId="10" fillId="0" borderId="444" xfId="8" applyNumberFormat="1" applyFont="1" applyBorder="1" applyAlignment="1">
      <alignment horizontal="center" vertical="center" wrapText="1"/>
    </xf>
    <xf numFmtId="0" fontId="11" fillId="0" borderId="446" xfId="8" applyBorder="1" applyAlignment="1">
      <alignment horizontal="center" vertical="center" wrapText="1"/>
    </xf>
    <xf numFmtId="0" fontId="11" fillId="0" borderId="447" xfId="8" applyBorder="1" applyAlignment="1">
      <alignment horizontal="center" vertical="center" wrapText="1"/>
    </xf>
    <xf numFmtId="0" fontId="20" fillId="30" borderId="1017" xfId="8" applyFont="1" applyFill="1" applyBorder="1" applyAlignment="1">
      <alignment horizontal="center" vertical="center" wrapText="1"/>
    </xf>
    <xf numFmtId="0" fontId="20" fillId="30" borderId="935" xfId="8" applyFont="1" applyFill="1" applyBorder="1" applyAlignment="1">
      <alignment horizontal="center" vertical="center" wrapText="1"/>
    </xf>
    <xf numFmtId="0" fontId="20" fillId="30" borderId="1023" xfId="8" applyFont="1" applyFill="1" applyBorder="1" applyAlignment="1">
      <alignment horizontal="center" vertical="center" wrapText="1"/>
    </xf>
    <xf numFmtId="0" fontId="20" fillId="5" borderId="147" xfId="8" applyFont="1" applyFill="1" applyBorder="1" applyAlignment="1">
      <alignment horizontal="center" vertical="center" wrapText="1"/>
    </xf>
    <xf numFmtId="0" fontId="20" fillId="5" borderId="955" xfId="8" applyFont="1" applyFill="1" applyBorder="1" applyAlignment="1">
      <alignment horizontal="center" vertical="center" wrapText="1"/>
    </xf>
    <xf numFmtId="0" fontId="20" fillId="5" borderId="946" xfId="8" applyFont="1" applyFill="1" applyBorder="1" applyAlignment="1">
      <alignment horizontal="center" vertical="center" wrapText="1"/>
    </xf>
    <xf numFmtId="0" fontId="20" fillId="5" borderId="1024" xfId="8" applyFont="1" applyFill="1" applyBorder="1" applyAlignment="1">
      <alignment horizontal="center" vertical="center" wrapText="1"/>
    </xf>
    <xf numFmtId="0" fontId="20" fillId="12" borderId="734" xfId="8" applyFont="1" applyFill="1" applyBorder="1" applyAlignment="1">
      <alignment horizontal="center" vertical="center" wrapText="1"/>
    </xf>
    <xf numFmtId="0" fontId="20" fillId="12" borderId="732" xfId="8" applyFont="1" applyFill="1" applyBorder="1" applyAlignment="1">
      <alignment horizontal="center" vertical="center" wrapText="1"/>
    </xf>
    <xf numFmtId="0" fontId="20" fillId="12" borderId="735" xfId="8" applyFont="1" applyFill="1" applyBorder="1" applyAlignment="1">
      <alignment horizontal="center" vertical="center" wrapText="1"/>
    </xf>
    <xf numFmtId="0" fontId="20" fillId="12" borderId="768" xfId="8" applyFont="1" applyFill="1" applyBorder="1" applyAlignment="1">
      <alignment horizontal="center" vertical="center" wrapText="1"/>
    </xf>
    <xf numFmtId="0" fontId="20" fillId="12" borderId="960" xfId="8" applyFont="1" applyFill="1" applyBorder="1" applyAlignment="1">
      <alignment horizontal="center" vertical="center" wrapText="1"/>
    </xf>
    <xf numFmtId="0" fontId="21" fillId="5" borderId="314" xfId="8" applyFont="1" applyFill="1" applyBorder="1" applyAlignment="1">
      <alignment horizontal="center" vertical="center" wrapText="1"/>
    </xf>
    <xf numFmtId="0" fontId="21" fillId="5" borderId="957" xfId="8" applyFont="1" applyFill="1" applyBorder="1" applyAlignment="1">
      <alignment horizontal="center" vertical="center" wrapText="1"/>
    </xf>
    <xf numFmtId="0" fontId="21" fillId="5" borderId="958" xfId="8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0" fillId="13" borderId="1025" xfId="8" applyFont="1" applyFill="1" applyBorder="1" applyAlignment="1">
      <alignment horizontal="center" vertical="center" wrapText="1"/>
    </xf>
    <xf numFmtId="0" fontId="11" fillId="13" borderId="496" xfId="8" applyFill="1" applyBorder="1" applyAlignment="1">
      <alignment horizontal="center" vertical="center" wrapText="1"/>
    </xf>
    <xf numFmtId="0" fontId="11" fillId="13" borderId="1026" xfId="8" applyFill="1" applyBorder="1" applyAlignment="1">
      <alignment horizontal="center" vertical="center" wrapText="1"/>
    </xf>
    <xf numFmtId="0" fontId="11" fillId="13" borderId="824" xfId="8" applyFill="1" applyBorder="1" applyAlignment="1">
      <alignment horizontal="center" vertical="center" wrapText="1"/>
    </xf>
    <xf numFmtId="0" fontId="11" fillId="13" borderId="1027" xfId="8" applyFill="1" applyBorder="1" applyAlignment="1">
      <alignment horizontal="center" vertical="center" wrapText="1"/>
    </xf>
    <xf numFmtId="0" fontId="11" fillId="13" borderId="1025" xfId="8" applyFill="1" applyBorder="1" applyAlignment="1">
      <alignment horizontal="center" vertical="center" wrapText="1"/>
    </xf>
    <xf numFmtId="0" fontId="11" fillId="13" borderId="1021" xfId="8" applyFill="1" applyBorder="1" applyAlignment="1">
      <alignment horizontal="center" vertical="center" wrapText="1"/>
    </xf>
    <xf numFmtId="0" fontId="11" fillId="13" borderId="1019" xfId="8" applyFill="1" applyBorder="1" applyAlignment="1">
      <alignment horizontal="center" vertical="center" wrapText="1"/>
    </xf>
    <xf numFmtId="0" fontId="11" fillId="13" borderId="1028" xfId="8" applyFill="1" applyBorder="1" applyAlignment="1">
      <alignment horizontal="center" vertical="center" wrapText="1"/>
    </xf>
    <xf numFmtId="0" fontId="11" fillId="0" borderId="1025" xfId="8" applyBorder="1" applyAlignment="1">
      <alignment horizontal="center" vertical="center" wrapText="1"/>
    </xf>
    <xf numFmtId="0" fontId="11" fillId="0" borderId="631" xfId="8" applyBorder="1" applyAlignment="1">
      <alignment horizontal="center" vertical="center" wrapText="1"/>
    </xf>
    <xf numFmtId="0" fontId="11" fillId="0" borderId="496" xfId="8" applyBorder="1" applyAlignment="1">
      <alignment horizontal="center" vertical="center" wrapText="1"/>
    </xf>
    <xf numFmtId="0" fontId="11" fillId="0" borderId="1026" xfId="8" applyBorder="1" applyAlignment="1">
      <alignment horizontal="center" vertical="center" wrapText="1"/>
    </xf>
    <xf numFmtId="0" fontId="11" fillId="0" borderId="824" xfId="8" applyBorder="1" applyAlignment="1">
      <alignment horizontal="center" vertical="center" wrapText="1"/>
    </xf>
    <xf numFmtId="0" fontId="11" fillId="0" borderId="1027" xfId="8" applyBorder="1" applyAlignment="1">
      <alignment horizontal="center" vertical="center" wrapText="1"/>
    </xf>
    <xf numFmtId="0" fontId="11" fillId="0" borderId="1010" xfId="8" applyBorder="1" applyAlignment="1">
      <alignment horizontal="center" vertical="center" wrapText="1"/>
    </xf>
    <xf numFmtId="0" fontId="11" fillId="0" borderId="1011" xfId="8" applyBorder="1" applyAlignment="1">
      <alignment horizontal="center" vertical="center" wrapText="1"/>
    </xf>
    <xf numFmtId="0" fontId="11" fillId="0" borderId="1029" xfId="8" applyBorder="1" applyAlignment="1">
      <alignment horizontal="center" vertical="center" wrapText="1"/>
    </xf>
    <xf numFmtId="0" fontId="11" fillId="0" borderId="439" xfId="8" applyBorder="1" applyAlignment="1">
      <alignment horizontal="center" vertical="center" wrapText="1"/>
    </xf>
    <xf numFmtId="0" fontId="21" fillId="11" borderId="959" xfId="8" applyFont="1" applyFill="1" applyBorder="1" applyAlignment="1">
      <alignment horizontal="center" vertical="center" wrapText="1"/>
    </xf>
    <xf numFmtId="0" fontId="21" fillId="11" borderId="958" xfId="8" applyFont="1" applyFill="1" applyBorder="1" applyAlignment="1">
      <alignment horizontal="center" vertical="center" wrapText="1"/>
    </xf>
    <xf numFmtId="0" fontId="21" fillId="11" borderId="690" xfId="8" applyFont="1" applyFill="1" applyBorder="1" applyAlignment="1">
      <alignment horizontal="center" vertical="center" wrapText="1"/>
    </xf>
    <xf numFmtId="0" fontId="21" fillId="11" borderId="707" xfId="8" applyFont="1" applyFill="1" applyBorder="1" applyAlignment="1">
      <alignment horizontal="center" vertical="center" wrapText="1"/>
    </xf>
    <xf numFmtId="20" fontId="10" fillId="0" borderId="438" xfId="8" applyNumberFormat="1" applyFont="1" applyBorder="1" applyAlignment="1">
      <alignment horizontal="center" vertical="center" wrapText="1"/>
    </xf>
    <xf numFmtId="0" fontId="11" fillId="2" borderId="443" xfId="8" applyFill="1" applyBorder="1" applyAlignment="1">
      <alignment horizontal="center" vertical="center" wrapText="1"/>
    </xf>
    <xf numFmtId="0" fontId="21" fillId="12" borderId="767" xfId="8" applyFont="1" applyFill="1" applyBorder="1" applyAlignment="1">
      <alignment horizontal="center" vertical="center" wrapText="1"/>
    </xf>
    <xf numFmtId="0" fontId="21" fillId="12" borderId="959" xfId="8" applyFont="1" applyFill="1" applyBorder="1" applyAlignment="1">
      <alignment horizontal="center" vertical="center" wrapText="1"/>
    </xf>
    <xf numFmtId="0" fontId="21" fillId="12" borderId="958" xfId="8" applyFont="1" applyFill="1" applyBorder="1" applyAlignment="1">
      <alignment horizontal="center" vertical="center" wrapText="1"/>
    </xf>
    <xf numFmtId="20" fontId="10" fillId="2" borderId="438" xfId="8" applyNumberFormat="1" applyFont="1" applyFill="1" applyBorder="1" applyAlignment="1">
      <alignment horizontal="center" vertical="center" wrapText="1"/>
    </xf>
    <xf numFmtId="0" fontId="11" fillId="0" borderId="445" xfId="8" applyBorder="1" applyAlignment="1">
      <alignment horizontal="center" vertical="center" wrapText="1"/>
    </xf>
    <xf numFmtId="20" fontId="10" fillId="2" borderId="444" xfId="8" applyNumberFormat="1" applyFont="1" applyFill="1" applyBorder="1" applyAlignment="1">
      <alignment horizontal="center" vertical="center" wrapText="1"/>
    </xf>
    <xf numFmtId="20" fontId="10" fillId="0" borderId="448" xfId="8" applyNumberFormat="1" applyFont="1" applyBorder="1" applyAlignment="1">
      <alignment horizontal="center" vertical="center" wrapText="1"/>
    </xf>
    <xf numFmtId="20" fontId="10" fillId="2" borderId="448" xfId="8" applyNumberFormat="1" applyFont="1" applyFill="1" applyBorder="1" applyAlignment="1">
      <alignment horizontal="center" vertical="center" wrapText="1"/>
    </xf>
    <xf numFmtId="20" fontId="10" fillId="2" borderId="447" xfId="8" applyNumberFormat="1" applyFont="1" applyFill="1" applyBorder="1" applyAlignment="1">
      <alignment horizontal="center" vertical="center" wrapText="1"/>
    </xf>
    <xf numFmtId="20" fontId="10" fillId="2" borderId="445" xfId="8" applyNumberFormat="1" applyFont="1" applyFill="1" applyBorder="1" applyAlignment="1">
      <alignment horizontal="center" vertical="center" wrapText="1"/>
    </xf>
    <xf numFmtId="0" fontId="11" fillId="2" borderId="447" xfId="8" applyFill="1" applyBorder="1" applyAlignment="1">
      <alignment horizontal="center" vertical="center" wrapText="1"/>
    </xf>
    <xf numFmtId="0" fontId="10" fillId="0" borderId="465" xfId="8" applyFont="1" applyBorder="1" applyAlignment="1">
      <alignment horizontal="center"/>
    </xf>
    <xf numFmtId="0" fontId="10" fillId="0" borderId="477" xfId="8" applyFont="1" applyBorder="1" applyAlignment="1">
      <alignment horizontal="center"/>
    </xf>
    <xf numFmtId="0" fontId="10" fillId="0" borderId="478" xfId="8" applyFont="1" applyBorder="1" applyAlignment="1">
      <alignment horizontal="center"/>
    </xf>
    <xf numFmtId="0" fontId="21" fillId="4" borderId="967" xfId="8" applyFont="1" applyFill="1" applyBorder="1" applyAlignment="1">
      <alignment horizontal="center" vertical="center" wrapText="1"/>
    </xf>
    <xf numFmtId="0" fontId="20" fillId="13" borderId="314" xfId="8" applyFont="1" applyFill="1" applyBorder="1" applyAlignment="1">
      <alignment horizontal="center" vertical="center" wrapText="1"/>
    </xf>
    <xf numFmtId="0" fontId="21" fillId="13" borderId="769" xfId="8" applyFont="1" applyFill="1" applyBorder="1" applyAlignment="1">
      <alignment horizontal="center" vertical="center" wrapText="1"/>
    </xf>
    <xf numFmtId="0" fontId="21" fillId="13" borderId="770" xfId="8" applyFont="1" applyFill="1" applyBorder="1" applyAlignment="1">
      <alignment horizontal="center" vertical="center" wrapText="1"/>
    </xf>
    <xf numFmtId="0" fontId="21" fillId="13" borderId="314" xfId="8" applyFont="1" applyFill="1" applyBorder="1" applyAlignment="1">
      <alignment horizontal="center" vertical="center" wrapText="1"/>
    </xf>
    <xf numFmtId="0" fontId="21" fillId="13" borderId="957" xfId="8" applyFont="1" applyFill="1" applyBorder="1" applyAlignment="1">
      <alignment horizontal="center" vertical="center" wrapText="1"/>
    </xf>
    <xf numFmtId="0" fontId="21" fillId="13" borderId="958" xfId="8" applyFont="1" applyFill="1" applyBorder="1" applyAlignment="1">
      <alignment horizontal="center" vertical="center" wrapText="1"/>
    </xf>
    <xf numFmtId="0" fontId="21" fillId="13" borderId="707" xfId="8" applyFont="1" applyFill="1" applyBorder="1" applyAlignment="1">
      <alignment horizontal="center" vertical="center" wrapText="1"/>
    </xf>
    <xf numFmtId="0" fontId="20" fillId="11" borderId="731" xfId="8" applyFont="1" applyFill="1" applyBorder="1" applyAlignment="1">
      <alignment horizontal="center" vertical="center" wrapText="1"/>
    </xf>
    <xf numFmtId="0" fontId="21" fillId="11" borderId="733" xfId="8" applyFont="1" applyFill="1" applyBorder="1" applyAlignment="1">
      <alignment horizontal="center" vertical="center" wrapText="1"/>
    </xf>
    <xf numFmtId="0" fontId="21" fillId="11" borderId="796" xfId="8" applyFont="1" applyFill="1" applyBorder="1" applyAlignment="1">
      <alignment horizontal="center" vertical="center" wrapText="1"/>
    </xf>
    <xf numFmtId="0" fontId="21" fillId="11" borderId="146" xfId="8" applyFont="1" applyFill="1" applyBorder="1" applyAlignment="1">
      <alignment horizontal="center" vertical="center" wrapText="1"/>
    </xf>
    <xf numFmtId="0" fontId="21" fillId="11" borderId="967" xfId="8" applyFont="1" applyFill="1" applyBorder="1" applyAlignment="1">
      <alignment horizontal="center" vertical="center" wrapText="1"/>
    </xf>
    <xf numFmtId="0" fontId="21" fillId="11" borderId="855" xfId="8" applyFont="1" applyFill="1" applyBorder="1" applyAlignment="1">
      <alignment horizontal="center" vertical="center" wrapText="1"/>
    </xf>
    <xf numFmtId="0" fontId="21" fillId="11" borderId="898" xfId="8" applyFont="1" applyFill="1" applyBorder="1" applyAlignment="1">
      <alignment horizontal="center" vertical="center" wrapText="1"/>
    </xf>
    <xf numFmtId="0" fontId="20" fillId="4" borderId="734" xfId="8" applyFont="1" applyFill="1" applyBorder="1" applyAlignment="1">
      <alignment horizontal="center" vertical="center" wrapText="1"/>
    </xf>
    <xf numFmtId="0" fontId="21" fillId="5" borderId="733" xfId="8" applyFont="1" applyFill="1" applyBorder="1" applyAlignment="1">
      <alignment horizontal="center" vertical="center" wrapText="1"/>
    </xf>
    <xf numFmtId="20" fontId="10" fillId="0" borderId="443" xfId="8" applyNumberFormat="1" applyFont="1" applyBorder="1" applyAlignment="1">
      <alignment horizontal="center" vertical="center" wrapText="1"/>
    </xf>
    <xf numFmtId="0" fontId="11" fillId="2" borderId="445" xfId="8" applyFill="1" applyBorder="1" applyAlignment="1">
      <alignment horizontal="center" vertical="center" wrapText="1"/>
    </xf>
    <xf numFmtId="0" fontId="11" fillId="2" borderId="444" xfId="8" applyFill="1" applyBorder="1" applyAlignment="1">
      <alignment horizontal="center" vertical="center" wrapText="1"/>
    </xf>
    <xf numFmtId="0" fontId="20" fillId="13" borderId="734" xfId="8" applyFont="1" applyFill="1" applyBorder="1" applyAlignment="1">
      <alignment horizontal="center" vertical="center" wrapText="1"/>
    </xf>
    <xf numFmtId="0" fontId="21" fillId="13" borderId="733" xfId="8" applyFont="1" applyFill="1" applyBorder="1" applyAlignment="1">
      <alignment horizontal="center" vertical="center" wrapText="1"/>
    </xf>
    <xf numFmtId="0" fontId="21" fillId="13" borderId="896" xfId="8" applyFont="1" applyFill="1" applyBorder="1" applyAlignment="1">
      <alignment horizontal="center" vertical="center" wrapText="1"/>
    </xf>
    <xf numFmtId="0" fontId="21" fillId="13" borderId="898" xfId="8" applyFont="1" applyFill="1" applyBorder="1" applyAlignment="1">
      <alignment horizontal="center" vertical="center" wrapText="1"/>
    </xf>
    <xf numFmtId="0" fontId="11" fillId="2" borderId="442" xfId="8" applyFill="1" applyBorder="1" applyAlignment="1">
      <alignment horizontal="center" vertical="center" wrapText="1"/>
    </xf>
    <xf numFmtId="0" fontId="20" fillId="13" borderId="1017" xfId="8" applyFont="1" applyFill="1" applyBorder="1" applyAlignment="1">
      <alignment horizontal="center" vertical="center" wrapText="1"/>
    </xf>
    <xf numFmtId="0" fontId="21" fillId="13" borderId="1018" xfId="8" applyFont="1" applyFill="1" applyBorder="1" applyAlignment="1">
      <alignment horizontal="center" vertical="center" wrapText="1"/>
    </xf>
    <xf numFmtId="0" fontId="21" fillId="12" borderId="957" xfId="8" applyFont="1" applyFill="1" applyBorder="1" applyAlignment="1">
      <alignment horizontal="center" vertical="center" wrapText="1"/>
    </xf>
    <xf numFmtId="0" fontId="21" fillId="12" borderId="955" xfId="8" applyFont="1" applyFill="1" applyBorder="1" applyAlignment="1">
      <alignment horizontal="center" vertical="center" wrapText="1"/>
    </xf>
    <xf numFmtId="0" fontId="21" fillId="12" borderId="1030" xfId="8" applyFont="1" applyFill="1" applyBorder="1" applyAlignment="1">
      <alignment horizontal="center" vertical="center" wrapText="1"/>
    </xf>
    <xf numFmtId="0" fontId="11" fillId="2" borderId="448" xfId="8" applyFill="1" applyBorder="1" applyAlignment="1">
      <alignment horizontal="center" vertical="center" wrapText="1"/>
    </xf>
    <xf numFmtId="0" fontId="11" fillId="2" borderId="446" xfId="8" applyFill="1" applyBorder="1" applyAlignment="1">
      <alignment horizontal="center" vertical="center" wrapText="1"/>
    </xf>
    <xf numFmtId="0" fontId="11" fillId="2" borderId="439" xfId="8" applyFill="1" applyBorder="1" applyAlignment="1">
      <alignment horizontal="center" vertical="center" wrapText="1"/>
    </xf>
    <xf numFmtId="0" fontId="21" fillId="5" borderId="898" xfId="8" applyFont="1" applyFill="1" applyBorder="1" applyAlignment="1">
      <alignment horizontal="center" vertical="center" wrapText="1"/>
    </xf>
    <xf numFmtId="20" fontId="10" fillId="2" borderId="227" xfId="8" applyNumberFormat="1" applyFont="1" applyFill="1" applyBorder="1" applyAlignment="1">
      <alignment horizontal="center" vertical="center" wrapText="1"/>
    </xf>
    <xf numFmtId="20" fontId="10" fillId="0" borderId="228" xfId="8" applyNumberFormat="1" applyFont="1" applyBorder="1" applyAlignment="1">
      <alignment horizontal="center" vertical="center" wrapText="1"/>
    </xf>
    <xf numFmtId="0" fontId="20" fillId="5" borderId="641" xfId="8" applyFont="1" applyFill="1" applyBorder="1" applyAlignment="1">
      <alignment horizontal="center" vertical="center" wrapText="1"/>
    </xf>
    <xf numFmtId="0" fontId="21" fillId="5" borderId="647" xfId="8" applyFont="1" applyFill="1" applyBorder="1" applyAlignment="1">
      <alignment horizontal="center" vertical="center" wrapText="1"/>
    </xf>
    <xf numFmtId="0" fontId="21" fillId="5" borderId="626" xfId="8" applyFont="1" applyFill="1" applyBorder="1" applyAlignment="1">
      <alignment horizontal="center" vertical="center" wrapText="1"/>
    </xf>
    <xf numFmtId="0" fontId="21" fillId="5" borderId="340" xfId="8" applyFont="1" applyFill="1" applyBorder="1" applyAlignment="1">
      <alignment horizontal="center" vertical="center" wrapText="1"/>
    </xf>
    <xf numFmtId="0" fontId="21" fillId="5" borderId="649" xfId="8" applyFont="1" applyFill="1" applyBorder="1" applyAlignment="1">
      <alignment horizontal="center" vertical="center" wrapText="1"/>
    </xf>
    <xf numFmtId="0" fontId="21" fillId="5" borderId="483" xfId="8" applyFont="1" applyFill="1" applyBorder="1" applyAlignment="1">
      <alignment horizontal="center" vertical="center" wrapText="1"/>
    </xf>
    <xf numFmtId="0" fontId="21" fillId="5" borderId="470" xfId="8" applyFont="1" applyFill="1" applyBorder="1" applyAlignment="1">
      <alignment horizontal="center" vertical="center" wrapText="1"/>
    </xf>
    <xf numFmtId="0" fontId="28" fillId="13" borderId="254" xfId="8" applyFont="1" applyFill="1" applyBorder="1" applyAlignment="1">
      <alignment horizontal="center" vertical="center" wrapText="1"/>
    </xf>
    <xf numFmtId="0" fontId="28" fillId="13" borderId="619" xfId="8" applyFont="1" applyFill="1" applyBorder="1" applyAlignment="1">
      <alignment horizontal="center" vertical="center" wrapText="1"/>
    </xf>
    <xf numFmtId="0" fontId="28" fillId="13" borderId="340" xfId="8" applyFont="1" applyFill="1" applyBorder="1" applyAlignment="1">
      <alignment horizontal="center" vertical="center" wrapText="1"/>
    </xf>
    <xf numFmtId="0" fontId="28" fillId="13" borderId="623" xfId="8" applyFont="1" applyFill="1" applyBorder="1" applyAlignment="1">
      <alignment horizontal="center" vertical="center" wrapText="1"/>
    </xf>
    <xf numFmtId="0" fontId="28" fillId="13" borderId="624" xfId="8" applyFont="1" applyFill="1" applyBorder="1" applyAlignment="1">
      <alignment horizontal="center" vertical="center" wrapText="1"/>
    </xf>
    <xf numFmtId="0" fontId="20" fillId="11" borderId="637" xfId="8" applyFont="1" applyFill="1" applyBorder="1" applyAlignment="1">
      <alignment horizontal="center" vertical="center" wrapText="1"/>
    </xf>
    <xf numFmtId="20" fontId="10" fillId="0" borderId="227" xfId="8" applyNumberFormat="1" applyFont="1" applyBorder="1" applyAlignment="1">
      <alignment horizontal="center" vertical="center" wrapText="1"/>
    </xf>
    <xf numFmtId="0" fontId="27" fillId="13" borderId="602" xfId="8" applyFont="1" applyFill="1" applyBorder="1" applyAlignment="1">
      <alignment horizontal="center" vertical="center" wrapText="1"/>
    </xf>
    <xf numFmtId="0" fontId="28" fillId="13" borderId="639" xfId="8" applyFont="1" applyFill="1" applyBorder="1" applyAlignment="1">
      <alignment horizontal="center" vertical="center" wrapText="1"/>
    </xf>
    <xf numFmtId="0" fontId="28" fillId="13" borderId="626" xfId="8" applyFont="1" applyFill="1" applyBorder="1" applyAlignment="1">
      <alignment horizontal="center" vertical="center" wrapText="1"/>
    </xf>
    <xf numFmtId="0" fontId="28" fillId="13" borderId="314" xfId="8" applyFont="1" applyFill="1" applyBorder="1" applyAlignment="1">
      <alignment horizontal="center" vertical="center" wrapText="1"/>
    </xf>
    <xf numFmtId="0" fontId="28" fillId="13" borderId="649" xfId="8" applyFont="1" applyFill="1" applyBorder="1" applyAlignment="1">
      <alignment horizontal="center" vertical="center" wrapText="1"/>
    </xf>
    <xf numFmtId="0" fontId="28" fillId="13" borderId="617" xfId="8" applyFont="1" applyFill="1" applyBorder="1" applyAlignment="1">
      <alignment horizontal="center" vertical="center" wrapText="1"/>
    </xf>
    <xf numFmtId="0" fontId="28" fillId="13" borderId="618" xfId="8" applyFont="1" applyFill="1" applyBorder="1" applyAlignment="1">
      <alignment horizontal="center" vertical="center" wrapText="1"/>
    </xf>
    <xf numFmtId="0" fontId="20" fillId="5" borderId="602" xfId="8" applyFont="1" applyFill="1" applyBorder="1" applyAlignment="1">
      <alignment horizontal="center" vertical="center" wrapText="1"/>
    </xf>
    <xf numFmtId="0" fontId="21" fillId="5" borderId="639" xfId="8" applyFont="1" applyFill="1" applyBorder="1" applyAlignment="1">
      <alignment horizontal="center" vertical="center" wrapText="1"/>
    </xf>
    <xf numFmtId="0" fontId="32" fillId="12" borderId="650" xfId="8" applyFont="1" applyFill="1" applyBorder="1" applyAlignment="1">
      <alignment horizontal="center" vertical="center" wrapText="1"/>
    </xf>
    <xf numFmtId="0" fontId="42" fillId="12" borderId="613" xfId="8" applyFont="1" applyFill="1" applyBorder="1" applyAlignment="1">
      <alignment horizontal="center" vertical="center" wrapText="1"/>
    </xf>
    <xf numFmtId="0" fontId="42" fillId="12" borderId="626" xfId="8" applyFont="1" applyFill="1" applyBorder="1" applyAlignment="1">
      <alignment horizontal="center" vertical="center" wrapText="1"/>
    </xf>
    <xf numFmtId="0" fontId="42" fillId="12" borderId="340" xfId="8" applyFont="1" applyFill="1" applyBorder="1" applyAlignment="1">
      <alignment horizontal="center" vertical="center" wrapText="1"/>
    </xf>
    <xf numFmtId="0" fontId="42" fillId="12" borderId="314" xfId="8" applyFont="1" applyFill="1" applyBorder="1" applyAlignment="1">
      <alignment horizontal="center" vertical="center" wrapText="1"/>
    </xf>
    <xf numFmtId="0" fontId="42" fillId="12" borderId="254" xfId="8" applyFont="1" applyFill="1" applyBorder="1" applyAlignment="1">
      <alignment horizontal="center" vertical="center" wrapText="1"/>
    </xf>
    <xf numFmtId="0" fontId="42" fillId="12" borderId="649" xfId="8" applyFont="1" applyFill="1" applyBorder="1" applyAlignment="1">
      <alignment horizontal="center" vertical="center" wrapText="1"/>
    </xf>
    <xf numFmtId="0" fontId="42" fillId="12" borderId="624" xfId="8" applyFont="1" applyFill="1" applyBorder="1" applyAlignment="1">
      <alignment horizontal="center" vertical="center" wrapText="1"/>
    </xf>
    <xf numFmtId="0" fontId="42" fillId="12" borderId="617" xfId="8" applyFont="1" applyFill="1" applyBorder="1" applyAlignment="1">
      <alignment horizontal="center" vertical="center" wrapText="1"/>
    </xf>
    <xf numFmtId="0" fontId="42" fillId="12" borderId="618" xfId="8" applyFont="1" applyFill="1" applyBorder="1" applyAlignment="1">
      <alignment horizontal="center" vertical="center" wrapText="1"/>
    </xf>
    <xf numFmtId="0" fontId="11" fillId="0" borderId="273" xfId="8" applyBorder="1" applyAlignment="1">
      <alignment horizontal="center" vertical="center" wrapText="1"/>
    </xf>
    <xf numFmtId="0" fontId="10" fillId="0" borderId="260" xfId="8" applyFont="1" applyBorder="1" applyAlignment="1">
      <alignment horizontal="center"/>
    </xf>
    <xf numFmtId="0" fontId="10" fillId="0" borderId="234" xfId="8" applyFont="1" applyBorder="1" applyAlignment="1">
      <alignment horizontal="center"/>
    </xf>
    <xf numFmtId="0" fontId="10" fillId="0" borderId="234" xfId="8" applyFont="1" applyBorder="1" applyAlignment="1">
      <alignment horizontal="center" vertical="center" wrapText="1"/>
    </xf>
    <xf numFmtId="0" fontId="11" fillId="0" borderId="261" xfId="8" applyBorder="1" applyAlignment="1">
      <alignment horizontal="center" vertical="center" wrapText="1"/>
    </xf>
    <xf numFmtId="0" fontId="32" fillId="12" borderId="641" xfId="8" applyFont="1" applyFill="1" applyBorder="1" applyAlignment="1">
      <alignment horizontal="center" vertical="center" wrapText="1"/>
    </xf>
    <xf numFmtId="0" fontId="32" fillId="12" borderId="647" xfId="8" applyFont="1" applyFill="1" applyBorder="1" applyAlignment="1">
      <alignment horizontal="center" vertical="center" wrapText="1"/>
    </xf>
    <xf numFmtId="0" fontId="32" fillId="12" borderId="254" xfId="8" applyFont="1" applyFill="1" applyBorder="1" applyAlignment="1">
      <alignment horizontal="center" vertical="center" wrapText="1"/>
    </xf>
    <xf numFmtId="0" fontId="32" fillId="12" borderId="649" xfId="8" applyFont="1" applyFill="1" applyBorder="1" applyAlignment="1">
      <alignment horizontal="center" vertical="center" wrapText="1"/>
    </xf>
    <xf numFmtId="0" fontId="32" fillId="12" borderId="624" xfId="8" applyFont="1" applyFill="1" applyBorder="1" applyAlignment="1">
      <alignment horizontal="center" vertical="center" wrapText="1"/>
    </xf>
    <xf numFmtId="0" fontId="20" fillId="5" borderId="1167" xfId="8" applyFont="1" applyFill="1" applyBorder="1" applyAlignment="1">
      <alignment horizontal="center" vertical="center" wrapText="1"/>
    </xf>
    <xf numFmtId="0" fontId="20" fillId="5" borderId="1034" xfId="8" applyFont="1" applyFill="1" applyBorder="1" applyAlignment="1">
      <alignment horizontal="center" vertical="center" wrapText="1"/>
    </xf>
    <xf numFmtId="0" fontId="20" fillId="5" borderId="1164" xfId="8" applyFont="1" applyFill="1" applyBorder="1" applyAlignment="1">
      <alignment horizontal="center" vertical="center" wrapText="1"/>
    </xf>
    <xf numFmtId="0" fontId="20" fillId="5" borderId="1036" xfId="8" applyFont="1" applyFill="1" applyBorder="1" applyAlignment="1">
      <alignment horizontal="center" vertical="center" wrapText="1"/>
    </xf>
    <xf numFmtId="0" fontId="20" fillId="13" borderId="637" xfId="8" applyFont="1" applyFill="1" applyBorder="1" applyAlignment="1">
      <alignment horizontal="center" vertical="center" wrapText="1"/>
    </xf>
    <xf numFmtId="0" fontId="20" fillId="13" borderId="652" xfId="8" applyFont="1" applyFill="1" applyBorder="1" applyAlignment="1">
      <alignment horizontal="center" vertical="center" wrapText="1"/>
    </xf>
    <xf numFmtId="0" fontId="20" fillId="13" borderId="256" xfId="8" applyFont="1" applyFill="1" applyBorder="1" applyAlignment="1">
      <alignment horizontal="center" vertical="center" wrapText="1"/>
    </xf>
    <xf numFmtId="0" fontId="20" fillId="13" borderId="470" xfId="8" applyFont="1" applyFill="1" applyBorder="1" applyAlignment="1">
      <alignment horizontal="center" vertical="center" wrapText="1"/>
    </xf>
    <xf numFmtId="0" fontId="11" fillId="0" borderId="270" xfId="8" applyBorder="1" applyAlignment="1">
      <alignment horizontal="center" vertical="center" wrapText="1"/>
    </xf>
    <xf numFmtId="0" fontId="42" fillId="12" borderId="647" xfId="8" applyFont="1" applyFill="1" applyBorder="1" applyAlignment="1">
      <alignment horizontal="center" vertical="center" wrapText="1"/>
    </xf>
    <xf numFmtId="0" fontId="42" fillId="12" borderId="483" xfId="8" applyFont="1" applyFill="1" applyBorder="1" applyAlignment="1">
      <alignment horizontal="center" vertical="center" wrapText="1"/>
    </xf>
    <xf numFmtId="0" fontId="42" fillId="12" borderId="470" xfId="8" applyFont="1" applyFill="1" applyBorder="1" applyAlignment="1">
      <alignment horizontal="center" vertical="center" wrapText="1"/>
    </xf>
    <xf numFmtId="0" fontId="21" fillId="11" borderId="147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21" fillId="11" borderId="621" xfId="8" applyFont="1" applyFill="1" applyBorder="1" applyAlignment="1">
      <alignment horizontal="center" vertical="center" wrapText="1"/>
    </xf>
    <xf numFmtId="0" fontId="21" fillId="11" borderId="625" xfId="8" applyFont="1" applyFill="1" applyBorder="1" applyAlignment="1">
      <alignment horizontal="center" vertical="center" wrapText="1"/>
    </xf>
    <xf numFmtId="0" fontId="27" fillId="13" borderId="1168" xfId="8" applyFont="1" applyFill="1" applyBorder="1" applyAlignment="1">
      <alignment horizontal="center" vertical="center" wrapText="1"/>
    </xf>
    <xf numFmtId="0" fontId="28" fillId="13" borderId="1169" xfId="8" applyFont="1" applyFill="1" applyBorder="1" applyAlignment="1">
      <alignment horizontal="center" vertical="center" wrapText="1"/>
    </xf>
    <xf numFmtId="0" fontId="28" fillId="13" borderId="1107" xfId="8" applyFont="1" applyFill="1" applyBorder="1" applyAlignment="1">
      <alignment horizontal="center" vertical="center" wrapText="1"/>
    </xf>
    <xf numFmtId="0" fontId="28" fillId="13" borderId="1106" xfId="8" applyFont="1" applyFill="1" applyBorder="1" applyAlignment="1">
      <alignment horizontal="center" vertical="center" wrapText="1"/>
    </xf>
    <xf numFmtId="0" fontId="28" fillId="13" borderId="1105" xfId="8" applyFont="1" applyFill="1" applyBorder="1" applyAlignment="1">
      <alignment horizontal="center" vertical="center" wrapText="1"/>
    </xf>
    <xf numFmtId="0" fontId="28" fillId="13" borderId="1157" xfId="8" applyFont="1" applyFill="1" applyBorder="1" applyAlignment="1">
      <alignment horizontal="center" vertical="center" wrapText="1"/>
    </xf>
    <xf numFmtId="0" fontId="28" fillId="13" borderId="1170" xfId="8" applyFont="1" applyFill="1" applyBorder="1" applyAlignment="1">
      <alignment horizontal="center" vertical="center" wrapText="1"/>
    </xf>
    <xf numFmtId="0" fontId="28" fillId="13" borderId="1132" xfId="8" applyFont="1" applyFill="1" applyBorder="1" applyAlignment="1">
      <alignment horizontal="center" vertical="center" wrapText="1"/>
    </xf>
    <xf numFmtId="0" fontId="28" fillId="13" borderId="1165" xfId="8" applyFont="1" applyFill="1" applyBorder="1" applyAlignment="1">
      <alignment horizontal="center" vertical="center" wrapText="1"/>
    </xf>
    <xf numFmtId="0" fontId="21" fillId="4" borderId="147" xfId="8" applyFont="1" applyFill="1" applyBorder="1" applyAlignment="1">
      <alignment horizontal="center" vertical="center" wrapText="1"/>
    </xf>
    <xf numFmtId="0" fontId="21" fillId="4" borderId="619" xfId="8" applyFont="1" applyFill="1" applyBorder="1" applyAlignment="1">
      <alignment horizontal="center" vertical="center" wrapText="1"/>
    </xf>
    <xf numFmtId="0" fontId="21" fillId="4" borderId="621" xfId="8" applyFont="1" applyFill="1" applyBorder="1" applyAlignment="1">
      <alignment horizontal="center" vertical="center" wrapText="1"/>
    </xf>
    <xf numFmtId="0" fontId="21" fillId="4" borderId="625" xfId="8" applyFont="1" applyFill="1" applyBorder="1" applyAlignment="1">
      <alignment horizontal="center" vertical="center" wrapText="1"/>
    </xf>
    <xf numFmtId="0" fontId="21" fillId="11" borderId="340" xfId="8" applyFont="1" applyFill="1" applyBorder="1" applyAlignment="1">
      <alignment horizontal="center" vertical="center" wrapText="1"/>
    </xf>
    <xf numFmtId="0" fontId="20" fillId="12" borderId="651" xfId="8" applyFont="1" applyFill="1" applyBorder="1" applyAlignment="1">
      <alignment horizontal="center" vertical="center" wrapText="1"/>
    </xf>
    <xf numFmtId="0" fontId="20" fillId="12" borderId="639" xfId="8" applyFont="1" applyFill="1" applyBorder="1" applyAlignment="1">
      <alignment horizontal="center" vertical="center" wrapText="1"/>
    </xf>
    <xf numFmtId="0" fontId="20" fillId="12" borderId="626" xfId="8" applyFont="1" applyFill="1" applyBorder="1" applyAlignment="1">
      <alignment horizontal="center" vertical="center" wrapText="1"/>
    </xf>
    <xf numFmtId="0" fontId="20" fillId="12" borderId="649" xfId="8" applyFont="1" applyFill="1" applyBorder="1" applyAlignment="1">
      <alignment horizontal="center" vertical="center" wrapText="1"/>
    </xf>
    <xf numFmtId="0" fontId="20" fillId="12" borderId="617" xfId="8" applyFont="1" applyFill="1" applyBorder="1" applyAlignment="1">
      <alignment horizontal="center" vertical="center" wrapText="1"/>
    </xf>
    <xf numFmtId="0" fontId="20" fillId="12" borderId="627" xfId="8" applyFont="1" applyFill="1" applyBorder="1" applyAlignment="1">
      <alignment horizontal="center" vertical="center" wrapText="1"/>
    </xf>
    <xf numFmtId="0" fontId="20" fillId="12" borderId="618" xfId="8" applyFont="1" applyFill="1" applyBorder="1" applyAlignment="1">
      <alignment horizontal="center" vertical="center" wrapText="1"/>
    </xf>
    <xf numFmtId="0" fontId="21" fillId="4" borderId="340" xfId="8" applyFont="1" applyFill="1" applyBorder="1" applyAlignment="1">
      <alignment horizontal="center" vertical="center" wrapText="1"/>
    </xf>
    <xf numFmtId="0" fontId="20" fillId="4" borderId="637" xfId="8" applyFont="1" applyFill="1" applyBorder="1" applyAlignment="1">
      <alignment horizontal="center" vertical="center" wrapText="1"/>
    </xf>
    <xf numFmtId="0" fontId="27" fillId="13" borderId="568" xfId="8" applyFont="1" applyFill="1" applyBorder="1" applyAlignment="1">
      <alignment horizontal="center" vertical="center" wrapText="1"/>
    </xf>
    <xf numFmtId="0" fontId="28" fillId="13" borderId="569" xfId="8" applyFont="1" applyFill="1" applyBorder="1" applyAlignment="1">
      <alignment horizontal="center" vertical="center" wrapText="1"/>
    </xf>
    <xf numFmtId="0" fontId="28" fillId="13" borderId="560" xfId="8" applyFont="1" applyFill="1" applyBorder="1" applyAlignment="1">
      <alignment horizontal="center" vertical="center" wrapText="1"/>
    </xf>
    <xf numFmtId="0" fontId="28" fillId="13" borderId="469" xfId="8" applyFont="1" applyFill="1" applyBorder="1" applyAlignment="1">
      <alignment horizontal="center" vertical="center" wrapText="1"/>
    </xf>
    <xf numFmtId="0" fontId="28" fillId="13" borderId="558" xfId="8" applyFont="1" applyFill="1" applyBorder="1" applyAlignment="1">
      <alignment horizontal="center" vertical="center" wrapText="1"/>
    </xf>
    <xf numFmtId="0" fontId="28" fillId="13" borderId="548" xfId="8" applyFont="1" applyFill="1" applyBorder="1" applyAlignment="1">
      <alignment horizontal="center" vertical="center" wrapText="1"/>
    </xf>
    <xf numFmtId="0" fontId="28" fillId="13" borderId="483" xfId="8" applyFont="1" applyFill="1" applyBorder="1" applyAlignment="1">
      <alignment horizontal="center" vertical="center" wrapText="1"/>
    </xf>
    <xf numFmtId="0" fontId="28" fillId="13" borderId="470" xfId="8" applyFont="1" applyFill="1" applyBorder="1" applyAlignment="1">
      <alignment horizontal="center" vertical="center" wrapText="1"/>
    </xf>
    <xf numFmtId="0" fontId="21" fillId="0" borderId="254" xfId="8" applyFont="1" applyBorder="1" applyAlignment="1">
      <alignment horizontal="center" vertical="center" wrapText="1"/>
    </xf>
    <xf numFmtId="0" fontId="21" fillId="0" borderId="338" xfId="8" applyFont="1" applyBorder="1" applyAlignment="1">
      <alignment horizontal="center" vertical="center" wrapText="1"/>
    </xf>
    <xf numFmtId="0" fontId="21" fillId="0" borderId="469" xfId="8" applyFont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0" borderId="510" xfId="8" applyFont="1" applyBorder="1" applyAlignment="1">
      <alignment horizontal="center" vertical="center" wrapText="1"/>
    </xf>
    <xf numFmtId="0" fontId="21" fillId="0" borderId="548" xfId="8" applyFont="1" applyBorder="1" applyAlignment="1">
      <alignment horizontal="center" vertical="center" wrapText="1"/>
    </xf>
    <xf numFmtId="0" fontId="20" fillId="13" borderId="568" xfId="8" applyFont="1" applyFill="1" applyBorder="1" applyAlignment="1">
      <alignment horizontal="center" vertical="center" wrapText="1"/>
    </xf>
    <xf numFmtId="0" fontId="20" fillId="13" borderId="570" xfId="8" applyFont="1" applyFill="1" applyBorder="1" applyAlignment="1">
      <alignment horizontal="center" vertical="center" wrapText="1"/>
    </xf>
    <xf numFmtId="0" fontId="20" fillId="13" borderId="569" xfId="8" applyFont="1" applyFill="1" applyBorder="1" applyAlignment="1">
      <alignment horizontal="center" vertical="center" wrapText="1"/>
    </xf>
    <xf numFmtId="0" fontId="20" fillId="13" borderId="560" xfId="8" applyFont="1" applyFill="1" applyBorder="1" applyAlignment="1">
      <alignment horizontal="center" vertical="center" wrapText="1"/>
    </xf>
    <xf numFmtId="0" fontId="20" fillId="13" borderId="558" xfId="8" applyFont="1" applyFill="1" applyBorder="1" applyAlignment="1">
      <alignment horizontal="center" vertical="center" wrapText="1"/>
    </xf>
    <xf numFmtId="0" fontId="20" fillId="13" borderId="511" xfId="8" applyFont="1" applyFill="1" applyBorder="1" applyAlignment="1">
      <alignment horizontal="center" vertical="center" wrapText="1"/>
    </xf>
    <xf numFmtId="0" fontId="20" fillId="13" borderId="512" xfId="8" applyFont="1" applyFill="1" applyBorder="1" applyAlignment="1">
      <alignment horizontal="center" vertical="center" wrapText="1"/>
    </xf>
    <xf numFmtId="0" fontId="20" fillId="13" borderId="524" xfId="8" applyFont="1" applyFill="1" applyBorder="1" applyAlignment="1">
      <alignment horizontal="center" vertical="center" wrapText="1"/>
    </xf>
    <xf numFmtId="0" fontId="20" fillId="0" borderId="146" xfId="8" applyFont="1" applyBorder="1" applyAlignment="1">
      <alignment horizontal="center" vertical="center" wrapText="1"/>
    </xf>
    <xf numFmtId="0" fontId="20" fillId="0" borderId="351" xfId="8" applyFont="1" applyBorder="1" applyAlignment="1">
      <alignment horizontal="center" vertical="center" wrapText="1"/>
    </xf>
    <xf numFmtId="0" fontId="20" fillId="0" borderId="338" xfId="8" applyFont="1" applyBorder="1" applyAlignment="1">
      <alignment horizontal="center" vertical="center" wrapText="1"/>
    </xf>
    <xf numFmtId="0" fontId="20" fillId="0" borderId="469" xfId="8" applyFont="1" applyBorder="1" applyAlignment="1">
      <alignment horizontal="center" vertical="center" wrapText="1"/>
    </xf>
    <xf numFmtId="0" fontId="20" fillId="0" borderId="516" xfId="8" applyFont="1" applyBorder="1" applyAlignment="1">
      <alignment horizontal="center" vertical="center" wrapText="1"/>
    </xf>
    <xf numFmtId="0" fontId="20" fillId="0" borderId="510" xfId="8" applyFont="1" applyBorder="1" applyAlignment="1">
      <alignment horizontal="center" vertical="center" wrapText="1"/>
    </xf>
    <xf numFmtId="0" fontId="20" fillId="0" borderId="548" xfId="8" applyFont="1" applyBorder="1" applyAlignment="1">
      <alignment horizontal="center" vertical="center" wrapText="1"/>
    </xf>
    <xf numFmtId="0" fontId="21" fillId="0" borderId="569" xfId="8" applyFont="1" applyBorder="1" applyAlignment="1">
      <alignment horizontal="center" vertical="center" wrapText="1"/>
    </xf>
    <xf numFmtId="0" fontId="21" fillId="0" borderId="560" xfId="8" applyFont="1" applyBorder="1" applyAlignment="1">
      <alignment horizontal="center" vertical="center" wrapText="1"/>
    </xf>
    <xf numFmtId="0" fontId="21" fillId="0" borderId="314" xfId="8" applyFont="1" applyBorder="1" applyAlignment="1">
      <alignment horizontal="center" vertical="center" wrapText="1"/>
    </xf>
    <xf numFmtId="0" fontId="21" fillId="0" borderId="558" xfId="8" applyFont="1" applyBorder="1" applyAlignment="1">
      <alignment horizontal="center" vertical="center" wrapText="1"/>
    </xf>
    <xf numFmtId="0" fontId="28" fillId="13" borderId="338" xfId="8" applyFont="1" applyFill="1" applyBorder="1" applyAlignment="1">
      <alignment horizontal="center" vertical="center" wrapText="1"/>
    </xf>
    <xf numFmtId="0" fontId="28" fillId="13" borderId="510" xfId="8" applyFont="1" applyFill="1" applyBorder="1" applyAlignment="1">
      <alignment horizontal="center" vertical="center" wrapText="1"/>
    </xf>
    <xf numFmtId="20" fontId="10" fillId="2" borderId="576" xfId="8" applyNumberFormat="1" applyFont="1" applyFill="1" applyBorder="1" applyAlignment="1">
      <alignment horizontal="center" vertical="center" wrapText="1"/>
    </xf>
    <xf numFmtId="0" fontId="21" fillId="13" borderId="339" xfId="8" applyFont="1" applyFill="1" applyBorder="1" applyAlignment="1">
      <alignment horizontal="center" vertical="center" wrapText="1"/>
    </xf>
    <xf numFmtId="0" fontId="21" fillId="13" borderId="469" xfId="8" applyFont="1" applyFill="1" applyBorder="1" applyAlignment="1">
      <alignment horizontal="center" vertical="center" wrapText="1"/>
    </xf>
    <xf numFmtId="0" fontId="21" fillId="13" borderId="388" xfId="8" applyFont="1" applyFill="1" applyBorder="1" applyAlignment="1">
      <alignment horizontal="center" vertical="center" wrapText="1"/>
    </xf>
    <xf numFmtId="0" fontId="21" fillId="13" borderId="389" xfId="8" applyFont="1" applyFill="1" applyBorder="1" applyAlignment="1">
      <alignment horizontal="center" vertical="center" wrapText="1"/>
    </xf>
    <xf numFmtId="0" fontId="20" fillId="12" borderId="469" xfId="8" applyFont="1" applyFill="1" applyBorder="1" applyAlignment="1">
      <alignment horizontal="center" vertical="center" wrapText="1"/>
    </xf>
    <xf numFmtId="0" fontId="20" fillId="12" borderId="390" xfId="8" applyFont="1" applyFill="1" applyBorder="1" applyAlignment="1">
      <alignment horizontal="center" vertical="center" wrapText="1"/>
    </xf>
    <xf numFmtId="0" fontId="20" fillId="12" borderId="389" xfId="8" applyFont="1" applyFill="1" applyBorder="1" applyAlignment="1">
      <alignment horizontal="center" vertical="center" wrapText="1"/>
    </xf>
    <xf numFmtId="0" fontId="20" fillId="11" borderId="479" xfId="8" applyFont="1" applyFill="1" applyBorder="1" applyAlignment="1">
      <alignment horizontal="center" vertical="center" wrapText="1"/>
    </xf>
    <xf numFmtId="0" fontId="20" fillId="11" borderId="456" xfId="8" applyFont="1" applyFill="1" applyBorder="1" applyAlignment="1">
      <alignment horizontal="center" vertical="center" wrapText="1"/>
    </xf>
    <xf numFmtId="0" fontId="20" fillId="11" borderId="457" xfId="8" applyFont="1" applyFill="1" applyBorder="1" applyAlignment="1">
      <alignment horizontal="center" vertical="center" wrapText="1"/>
    </xf>
    <xf numFmtId="0" fontId="20" fillId="11" borderId="339" xfId="8" applyFont="1" applyFill="1" applyBorder="1" applyAlignment="1">
      <alignment horizontal="center" vertical="center" wrapText="1"/>
    </xf>
    <xf numFmtId="0" fontId="20" fillId="11" borderId="388" xfId="8" applyFont="1" applyFill="1" applyBorder="1" applyAlignment="1">
      <alignment horizontal="center" vertical="center" wrapText="1"/>
    </xf>
    <xf numFmtId="0" fontId="20" fillId="11" borderId="390" xfId="8" applyFont="1" applyFill="1" applyBorder="1" applyAlignment="1">
      <alignment horizontal="center" vertical="center" wrapText="1"/>
    </xf>
    <xf numFmtId="0" fontId="20" fillId="11" borderId="389" xfId="8" applyFont="1" applyFill="1" applyBorder="1" applyAlignment="1">
      <alignment horizontal="center" vertical="center" wrapText="1"/>
    </xf>
    <xf numFmtId="0" fontId="21" fillId="4" borderId="351" xfId="8" applyFont="1" applyFill="1" applyBorder="1" applyAlignment="1">
      <alignment horizontal="center" vertical="center" wrapText="1"/>
    </xf>
    <xf numFmtId="0" fontId="21" fillId="4" borderId="338" xfId="8" applyFont="1" applyFill="1" applyBorder="1" applyAlignment="1">
      <alignment horizontal="center" vertical="center" wrapText="1"/>
    </xf>
    <xf numFmtId="0" fontId="21" fillId="4" borderId="391" xfId="8" applyFont="1" applyFill="1" applyBorder="1" applyAlignment="1">
      <alignment horizontal="center" vertical="center" wrapText="1"/>
    </xf>
    <xf numFmtId="0" fontId="21" fillId="4" borderId="390" xfId="8" applyFont="1" applyFill="1" applyBorder="1" applyAlignment="1">
      <alignment horizontal="center" vertical="center" wrapText="1"/>
    </xf>
    <xf numFmtId="0" fontId="21" fillId="11" borderId="351" xfId="8" applyFont="1" applyFill="1" applyBorder="1" applyAlignment="1">
      <alignment horizontal="center" vertical="center" wrapText="1"/>
    </xf>
    <xf numFmtId="0" fontId="21" fillId="11" borderId="469" xfId="8" applyFont="1" applyFill="1" applyBorder="1" applyAlignment="1">
      <alignment horizontal="center" vertical="center" wrapText="1"/>
    </xf>
    <xf numFmtId="0" fontId="21" fillId="11" borderId="391" xfId="8" applyFont="1" applyFill="1" applyBorder="1" applyAlignment="1">
      <alignment horizontal="center" vertical="center" wrapText="1"/>
    </xf>
    <xf numFmtId="0" fontId="21" fillId="11" borderId="389" xfId="8" applyFont="1" applyFill="1" applyBorder="1" applyAlignment="1">
      <alignment horizontal="center" vertical="center" wrapText="1"/>
    </xf>
    <xf numFmtId="0" fontId="21" fillId="11" borderId="486" xfId="8" applyFont="1" applyFill="1" applyBorder="1" applyAlignment="1">
      <alignment horizontal="center" vertical="center" wrapText="1"/>
    </xf>
    <xf numFmtId="0" fontId="21" fillId="11" borderId="376" xfId="8" applyFont="1" applyFill="1" applyBorder="1" applyAlignment="1">
      <alignment horizontal="center" vertical="center" wrapText="1"/>
    </xf>
    <xf numFmtId="0" fontId="21" fillId="11" borderId="338" xfId="8" applyFont="1" applyFill="1" applyBorder="1" applyAlignment="1">
      <alignment horizontal="center" vertical="center" wrapText="1"/>
    </xf>
    <xf numFmtId="0" fontId="21" fillId="11" borderId="390" xfId="8" applyFont="1" applyFill="1" applyBorder="1" applyAlignment="1">
      <alignment horizontal="center" vertical="center" wrapText="1"/>
    </xf>
    <xf numFmtId="0" fontId="21" fillId="11" borderId="256" xfId="8" applyFont="1" applyFill="1" applyBorder="1" applyAlignment="1">
      <alignment horizontal="center" vertical="center" wrapText="1"/>
    </xf>
    <xf numFmtId="0" fontId="21" fillId="5" borderId="338" xfId="8" applyFont="1" applyFill="1" applyBorder="1" applyAlignment="1">
      <alignment horizontal="center" vertical="center" wrapText="1"/>
    </xf>
    <xf numFmtId="0" fontId="21" fillId="5" borderId="469" xfId="8" applyFont="1" applyFill="1" applyBorder="1" applyAlignment="1">
      <alignment horizontal="center" vertical="center" wrapText="1"/>
    </xf>
    <xf numFmtId="0" fontId="21" fillId="5" borderId="390" xfId="8" applyFont="1" applyFill="1" applyBorder="1" applyAlignment="1">
      <alignment horizontal="center" vertical="center" wrapText="1"/>
    </xf>
    <xf numFmtId="0" fontId="21" fillId="5" borderId="389" xfId="8" applyFont="1" applyFill="1" applyBorder="1" applyAlignment="1">
      <alignment horizontal="center" vertical="center" wrapText="1"/>
    </xf>
    <xf numFmtId="20" fontId="10" fillId="2" borderId="439" xfId="8" applyNumberFormat="1" applyFont="1" applyFill="1" applyBorder="1" applyAlignment="1">
      <alignment horizontal="center" vertical="center" wrapText="1"/>
    </xf>
    <xf numFmtId="0" fontId="21" fillId="12" borderId="338" xfId="8" applyFont="1" applyFill="1" applyBorder="1" applyAlignment="1">
      <alignment horizontal="center" vertical="center" wrapText="1"/>
    </xf>
    <xf numFmtId="0" fontId="21" fillId="12" borderId="469" xfId="8" applyFont="1" applyFill="1" applyBorder="1" applyAlignment="1">
      <alignment horizontal="center" vertical="center" wrapText="1"/>
    </xf>
    <xf numFmtId="0" fontId="21" fillId="12" borderId="390" xfId="8" applyFont="1" applyFill="1" applyBorder="1" applyAlignment="1">
      <alignment horizontal="center" vertical="center" wrapText="1"/>
    </xf>
    <xf numFmtId="0" fontId="21" fillId="12" borderId="389" xfId="8" applyFont="1" applyFill="1" applyBorder="1" applyAlignment="1">
      <alignment horizontal="center" vertical="center" wrapText="1"/>
    </xf>
    <xf numFmtId="0" fontId="20" fillId="13" borderId="487" xfId="8" applyFont="1" applyFill="1" applyBorder="1" applyAlignment="1">
      <alignment horizontal="center" vertical="center" wrapText="1"/>
    </xf>
    <xf numFmtId="0" fontId="20" fillId="13" borderId="471" xfId="8" applyFont="1" applyFill="1" applyBorder="1" applyAlignment="1">
      <alignment horizontal="center" vertical="center" wrapText="1"/>
    </xf>
    <xf numFmtId="0" fontId="20" fillId="13" borderId="481" xfId="8" applyFont="1" applyFill="1" applyBorder="1" applyAlignment="1">
      <alignment horizontal="center" vertical="center" wrapText="1"/>
    </xf>
    <xf numFmtId="0" fontId="20" fillId="13" borderId="388" xfId="8" applyFont="1" applyFill="1" applyBorder="1" applyAlignment="1">
      <alignment horizontal="center" vertical="center" wrapText="1"/>
    </xf>
    <xf numFmtId="0" fontId="20" fillId="13" borderId="390" xfId="8" applyFont="1" applyFill="1" applyBorder="1" applyAlignment="1">
      <alignment horizontal="center" vertical="center" wrapText="1"/>
    </xf>
    <xf numFmtId="0" fontId="20" fillId="13" borderId="389" xfId="8" applyFont="1" applyFill="1" applyBorder="1" applyAlignment="1">
      <alignment horizontal="center" vertical="center" wrapText="1"/>
    </xf>
    <xf numFmtId="0" fontId="20" fillId="13" borderId="483" xfId="8" applyFont="1" applyFill="1" applyBorder="1" applyAlignment="1">
      <alignment horizontal="center" vertical="center" wrapText="1"/>
    </xf>
    <xf numFmtId="0" fontId="20" fillId="13" borderId="376" xfId="8" applyFont="1" applyFill="1" applyBorder="1" applyAlignment="1">
      <alignment horizontal="center" vertical="center" wrapText="1"/>
    </xf>
    <xf numFmtId="0" fontId="20" fillId="5" borderId="469" xfId="8" applyFont="1" applyFill="1" applyBorder="1" applyAlignment="1">
      <alignment horizontal="center" vertical="center" wrapText="1"/>
    </xf>
    <xf numFmtId="0" fontId="20" fillId="5" borderId="390" xfId="8" applyFont="1" applyFill="1" applyBorder="1" applyAlignment="1">
      <alignment horizontal="center" vertical="center" wrapText="1"/>
    </xf>
    <xf numFmtId="0" fontId="20" fillId="5" borderId="389" xfId="8" applyFont="1" applyFill="1" applyBorder="1" applyAlignment="1">
      <alignment horizontal="center" vertical="center" wrapText="1"/>
    </xf>
    <xf numFmtId="0" fontId="20" fillId="30" borderId="376" xfId="8" applyFont="1" applyFill="1" applyBorder="1" applyAlignment="1">
      <alignment horizontal="center" vertical="center" wrapText="1"/>
    </xf>
    <xf numFmtId="0" fontId="21" fillId="5" borderId="351" xfId="8" applyFont="1" applyFill="1" applyBorder="1" applyAlignment="1">
      <alignment horizontal="center" vertical="center" wrapText="1"/>
    </xf>
    <xf numFmtId="0" fontId="21" fillId="5" borderId="391" xfId="8" applyFont="1" applyFill="1" applyBorder="1" applyAlignment="1">
      <alignment horizontal="center" vertical="center" wrapText="1"/>
    </xf>
    <xf numFmtId="0" fontId="20" fillId="12" borderId="487" xfId="8" applyFont="1" applyFill="1" applyBorder="1" applyAlignment="1">
      <alignment horizontal="center" vertical="center" wrapText="1"/>
    </xf>
    <xf numFmtId="0" fontId="21" fillId="12" borderId="481" xfId="8" applyFont="1" applyFill="1" applyBorder="1" applyAlignment="1">
      <alignment horizontal="center" vertical="center" wrapText="1"/>
    </xf>
    <xf numFmtId="0" fontId="21" fillId="12" borderId="339" xfId="8" applyFont="1" applyFill="1" applyBorder="1" applyAlignment="1">
      <alignment horizontal="center" vertical="center" wrapText="1"/>
    </xf>
    <xf numFmtId="0" fontId="21" fillId="12" borderId="388" xfId="8" applyFont="1" applyFill="1" applyBorder="1" applyAlignment="1">
      <alignment horizontal="center" vertical="center" wrapText="1"/>
    </xf>
    <xf numFmtId="0" fontId="21" fillId="4" borderId="469" xfId="8" applyFont="1" applyFill="1" applyBorder="1" applyAlignment="1">
      <alignment horizontal="center" vertical="center" wrapText="1"/>
    </xf>
    <xf numFmtId="0" fontId="21" fillId="4" borderId="389" xfId="8" applyFont="1" applyFill="1" applyBorder="1" applyAlignment="1">
      <alignment horizontal="center" vertical="center" wrapText="1"/>
    </xf>
    <xf numFmtId="20" fontId="10" fillId="0" borderId="9" xfId="10" applyNumberFormat="1" applyFont="1" applyBorder="1" applyAlignment="1">
      <alignment horizontal="center" vertical="center" wrapText="1"/>
    </xf>
    <xf numFmtId="20" fontId="10" fillId="0" borderId="47" xfId="10" applyNumberFormat="1" applyFont="1" applyBorder="1" applyAlignment="1">
      <alignment horizontal="center" vertical="center" wrapText="1"/>
    </xf>
    <xf numFmtId="20" fontId="10" fillId="0" borderId="7" xfId="10" applyNumberFormat="1" applyFont="1" applyBorder="1" applyAlignment="1">
      <alignment horizontal="center" vertical="center" wrapText="1"/>
    </xf>
    <xf numFmtId="0" fontId="11" fillId="0" borderId="62" xfId="10" applyBorder="1" applyAlignment="1">
      <alignment horizontal="center" vertical="center" wrapText="1"/>
    </xf>
    <xf numFmtId="0" fontId="20" fillId="5" borderId="0" xfId="10" applyFont="1" applyFill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2" xfId="10" applyFont="1" applyFill="1" applyBorder="1" applyAlignment="1">
      <alignment horizontal="center" vertical="center" wrapText="1"/>
    </xf>
    <xf numFmtId="0" fontId="21" fillId="5" borderId="23" xfId="10" applyFont="1" applyFill="1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1" fillId="5" borderId="26" xfId="10" applyFont="1" applyFill="1" applyBorder="1" applyAlignment="1">
      <alignment horizontal="center" vertical="center" wrapText="1"/>
    </xf>
    <xf numFmtId="0" fontId="21" fillId="5" borderId="27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21" fillId="5" borderId="16" xfId="10" applyFont="1" applyFill="1" applyBorder="1" applyAlignment="1">
      <alignment horizontal="center" vertical="center" wrapText="1"/>
    </xf>
    <xf numFmtId="0" fontId="11" fillId="0" borderId="66" xfId="10" applyBorder="1" applyAlignment="1">
      <alignment horizontal="center" vertical="center" wrapText="1"/>
    </xf>
    <xf numFmtId="0" fontId="11" fillId="0" borderId="63" xfId="10" applyBorder="1" applyAlignment="1">
      <alignment horizontal="center" vertical="center" wrapText="1"/>
    </xf>
    <xf numFmtId="20" fontId="10" fillId="2" borderId="42" xfId="10" applyNumberFormat="1" applyFont="1" applyFill="1" applyBorder="1" applyAlignment="1">
      <alignment horizontal="center" vertical="center" wrapText="1"/>
    </xf>
    <xf numFmtId="0" fontId="11" fillId="2" borderId="64" xfId="10" applyFill="1" applyBorder="1" applyAlignment="1">
      <alignment horizontal="center" vertical="center" wrapText="1"/>
    </xf>
    <xf numFmtId="20" fontId="10" fillId="2" borderId="7" xfId="10" applyNumberFormat="1" applyFont="1" applyFill="1" applyBorder="1" applyAlignment="1">
      <alignment horizontal="center" vertical="center" wrapText="1"/>
    </xf>
    <xf numFmtId="0" fontId="11" fillId="2" borderId="62" xfId="10" applyFill="1" applyBorder="1" applyAlignment="1">
      <alignment horizontal="center" vertical="center" wrapText="1"/>
    </xf>
    <xf numFmtId="0" fontId="11" fillId="2" borderId="65" xfId="10" applyFill="1" applyBorder="1" applyAlignment="1">
      <alignment horizontal="center" vertical="center" wrapText="1"/>
    </xf>
    <xf numFmtId="0" fontId="11" fillId="2" borderId="63" xfId="10" applyFill="1" applyBorder="1" applyAlignment="1">
      <alignment horizontal="center" vertical="center" wrapText="1"/>
    </xf>
    <xf numFmtId="0" fontId="11" fillId="0" borderId="67" xfId="10" applyBorder="1" applyAlignment="1">
      <alignment horizontal="center" vertical="center" wrapText="1"/>
    </xf>
    <xf numFmtId="0" fontId="20" fillId="5" borderId="10" xfId="10" applyFont="1" applyFill="1" applyBorder="1" applyAlignment="1">
      <alignment horizontal="center" vertical="center" wrapText="1"/>
    </xf>
    <xf numFmtId="0" fontId="20" fillId="5" borderId="22" xfId="10" applyFont="1" applyFill="1" applyBorder="1" applyAlignment="1">
      <alignment horizontal="center" vertical="center" wrapText="1"/>
    </xf>
    <xf numFmtId="0" fontId="20" fillId="5" borderId="23" xfId="10" applyFont="1" applyFill="1" applyBorder="1" applyAlignment="1">
      <alignment horizontal="center" vertical="center" wrapText="1"/>
    </xf>
    <xf numFmtId="0" fontId="20" fillId="5" borderId="26" xfId="10" applyFont="1" applyFill="1" applyBorder="1" applyAlignment="1">
      <alignment horizontal="center" vertical="center" wrapText="1"/>
    </xf>
    <xf numFmtId="0" fontId="20" fillId="5" borderId="27" xfId="10" applyFont="1" applyFill="1" applyBorder="1" applyAlignment="1">
      <alignment horizontal="center" vertical="center" wrapText="1"/>
    </xf>
    <xf numFmtId="0" fontId="20" fillId="5" borderId="15" xfId="10" applyFont="1" applyFill="1" applyBorder="1" applyAlignment="1">
      <alignment horizontal="center" vertical="center" wrapText="1"/>
    </xf>
    <xf numFmtId="0" fontId="20" fillId="5" borderId="16" xfId="10" applyFont="1" applyFill="1" applyBorder="1" applyAlignment="1">
      <alignment horizontal="center" vertical="center" wrapText="1"/>
    </xf>
    <xf numFmtId="0" fontId="11" fillId="2" borderId="45" xfId="10" applyFill="1" applyBorder="1" applyAlignment="1">
      <alignment horizontal="center" vertical="center" wrapText="1"/>
    </xf>
    <xf numFmtId="0" fontId="11" fillId="2" borderId="46" xfId="10" applyFill="1" applyBorder="1" applyAlignment="1">
      <alignment horizontal="center" vertical="center" wrapText="1"/>
    </xf>
    <xf numFmtId="20" fontId="10" fillId="2" borderId="46" xfId="10" applyNumberFormat="1" applyFont="1" applyFill="1" applyBorder="1" applyAlignment="1">
      <alignment horizontal="center" vertical="center" wrapText="1"/>
    </xf>
    <xf numFmtId="0" fontId="11" fillId="0" borderId="46" xfId="10" applyBorder="1" applyAlignment="1">
      <alignment horizontal="center" vertical="center" wrapText="1"/>
    </xf>
    <xf numFmtId="0" fontId="20" fillId="11" borderId="0" xfId="10" applyFont="1" applyFill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22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1" fillId="11" borderId="26" xfId="10" applyFont="1" applyFill="1" applyBorder="1" applyAlignment="1">
      <alignment horizontal="center" vertical="center" wrapText="1"/>
    </xf>
    <xf numFmtId="0" fontId="21" fillId="11" borderId="27" xfId="10" applyFont="1" applyFill="1" applyBorder="1" applyAlignment="1">
      <alignment horizontal="center" vertical="center" wrapText="1"/>
    </xf>
    <xf numFmtId="0" fontId="20" fillId="12" borderId="39" xfId="10" applyFont="1" applyFill="1" applyBorder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56" xfId="10" applyFont="1" applyFill="1" applyBorder="1" applyAlignment="1">
      <alignment horizontal="center" vertical="center" wrapText="1"/>
    </xf>
    <xf numFmtId="0" fontId="21" fillId="12" borderId="23" xfId="10" applyFont="1" applyFill="1" applyBorder="1" applyAlignment="1">
      <alignment horizontal="center" vertical="center" wrapText="1"/>
    </xf>
    <xf numFmtId="0" fontId="21" fillId="12" borderId="39" xfId="10" applyFont="1" applyFill="1" applyBorder="1" applyAlignment="1">
      <alignment horizontal="center" vertical="center" wrapText="1"/>
    </xf>
    <xf numFmtId="0" fontId="21" fillId="12" borderId="48" xfId="10" applyFont="1" applyFill="1" applyBorder="1" applyAlignment="1">
      <alignment horizontal="center" vertical="center" wrapText="1"/>
    </xf>
    <xf numFmtId="0" fontId="21" fillId="12" borderId="27" xfId="10" applyFont="1" applyFill="1" applyBorder="1" applyAlignment="1">
      <alignment horizontal="center" vertical="center" wrapText="1"/>
    </xf>
    <xf numFmtId="20" fontId="10" fillId="0" borderId="62" xfId="10" applyNumberFormat="1" applyFont="1" applyBorder="1" applyAlignment="1">
      <alignment horizontal="center" vertical="center" wrapText="1"/>
    </xf>
    <xf numFmtId="20" fontId="10" fillId="0" borderId="66" xfId="10" applyNumberFormat="1" applyFont="1" applyBorder="1" applyAlignment="1">
      <alignment horizontal="center" vertical="center" wrapText="1"/>
    </xf>
    <xf numFmtId="20" fontId="10" fillId="0" borderId="63" xfId="10" applyNumberFormat="1" applyFont="1" applyBorder="1" applyAlignment="1">
      <alignment horizontal="center" vertical="center" wrapText="1"/>
    </xf>
    <xf numFmtId="0" fontId="20" fillId="11" borderId="20" xfId="10" applyFont="1" applyFill="1" applyBorder="1" applyAlignment="1">
      <alignment horizontal="center" vertical="center" wrapText="1"/>
    </xf>
    <xf numFmtId="0" fontId="20" fillId="11" borderId="10" xfId="10" applyFont="1" applyFill="1" applyBorder="1" applyAlignment="1">
      <alignment horizontal="center" vertical="center" wrapText="1"/>
    </xf>
    <xf numFmtId="0" fontId="20" fillId="11" borderId="21" xfId="10" applyFont="1" applyFill="1" applyBorder="1" applyAlignment="1">
      <alignment horizontal="center" vertical="center" wrapText="1"/>
    </xf>
    <xf numFmtId="0" fontId="20" fillId="11" borderId="22" xfId="10" applyFont="1" applyFill="1" applyBorder="1" applyAlignment="1">
      <alignment horizontal="center" vertical="center" wrapText="1"/>
    </xf>
    <xf numFmtId="0" fontId="20" fillId="11" borderId="23" xfId="10" applyFont="1" applyFill="1" applyBorder="1" applyAlignment="1">
      <alignment horizontal="center" vertical="center" wrapText="1"/>
    </xf>
    <xf numFmtId="0" fontId="20" fillId="11" borderId="25" xfId="10" applyFont="1" applyFill="1" applyBorder="1" applyAlignment="1">
      <alignment horizontal="center" vertical="center" wrapText="1"/>
    </xf>
    <xf numFmtId="0" fontId="20" fillId="11" borderId="26" xfId="10" applyFont="1" applyFill="1" applyBorder="1" applyAlignment="1">
      <alignment horizontal="center" vertical="center" wrapText="1"/>
    </xf>
    <xf numFmtId="0" fontId="20" fillId="11" borderId="27" xfId="10" applyFont="1" applyFill="1" applyBorder="1" applyAlignment="1">
      <alignment horizontal="center" vertical="center" wrapText="1"/>
    </xf>
    <xf numFmtId="0" fontId="20" fillId="12" borderId="0" xfId="10" applyFont="1" applyFill="1" applyAlignment="1">
      <alignment horizontal="center" vertical="center" wrapText="1"/>
    </xf>
    <xf numFmtId="0" fontId="20" fillId="12" borderId="10" xfId="10" applyFont="1" applyFill="1" applyBorder="1" applyAlignment="1">
      <alignment horizontal="center" vertical="center" wrapText="1"/>
    </xf>
    <xf numFmtId="0" fontId="20" fillId="12" borderId="22" xfId="10" applyFont="1" applyFill="1" applyBorder="1" applyAlignment="1">
      <alignment horizontal="center" vertical="center" wrapText="1"/>
    </xf>
    <xf numFmtId="0" fontId="20" fillId="12" borderId="23" xfId="10" applyFont="1" applyFill="1" applyBorder="1" applyAlignment="1">
      <alignment horizontal="center" vertical="center" wrapText="1"/>
    </xf>
    <xf numFmtId="0" fontId="20" fillId="12" borderId="26" xfId="10" applyFont="1" applyFill="1" applyBorder="1" applyAlignment="1">
      <alignment horizontal="center" vertical="center" wrapText="1"/>
    </xf>
    <xf numFmtId="0" fontId="20" fillId="12" borderId="27" xfId="10" applyFont="1" applyFill="1" applyBorder="1" applyAlignment="1">
      <alignment horizontal="center" vertical="center" wrapText="1"/>
    </xf>
    <xf numFmtId="0" fontId="20" fillId="4" borderId="0" xfId="10" applyFont="1" applyFill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22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1" fillId="4" borderId="26" xfId="10" applyFont="1" applyFill="1" applyBorder="1" applyAlignment="1">
      <alignment horizontal="center" vertical="center" wrapText="1"/>
    </xf>
    <xf numFmtId="0" fontId="21" fillId="4" borderId="27" xfId="10" applyFont="1" applyFill="1" applyBorder="1" applyAlignment="1">
      <alignment horizontal="center" vertical="center" wrapText="1"/>
    </xf>
    <xf numFmtId="0" fontId="27" fillId="13" borderId="0" xfId="10" applyFont="1" applyFill="1" applyAlignment="1">
      <alignment horizontal="center" vertical="center" wrapText="1"/>
    </xf>
    <xf numFmtId="0" fontId="28" fillId="13" borderId="10" xfId="10" applyFont="1" applyFill="1" applyBorder="1" applyAlignment="1">
      <alignment horizontal="center" vertical="center" wrapText="1"/>
    </xf>
    <xf numFmtId="0" fontId="28" fillId="13" borderId="22" xfId="10" applyFont="1" applyFill="1" applyBorder="1" applyAlignment="1">
      <alignment horizontal="center" vertical="center" wrapText="1"/>
    </xf>
    <xf numFmtId="0" fontId="28" fillId="13" borderId="23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8" fillId="13" borderId="26" xfId="10" applyFont="1" applyFill="1" applyBorder="1" applyAlignment="1">
      <alignment horizontal="center" vertical="center" wrapText="1"/>
    </xf>
    <xf numFmtId="0" fontId="28" fillId="13" borderId="27" xfId="10" applyFont="1" applyFill="1" applyBorder="1" applyAlignment="1">
      <alignment horizontal="center" vertical="center" wrapText="1"/>
    </xf>
    <xf numFmtId="20" fontId="10" fillId="0" borderId="67" xfId="10" applyNumberFormat="1" applyFont="1" applyBorder="1" applyAlignment="1">
      <alignment horizontal="center" vertical="center" wrapText="1"/>
    </xf>
    <xf numFmtId="20" fontId="10" fillId="2" borderId="63" xfId="10" applyNumberFormat="1" applyFont="1" applyFill="1" applyBorder="1" applyAlignment="1">
      <alignment horizontal="center" vertical="center" wrapText="1"/>
    </xf>
    <xf numFmtId="20" fontId="10" fillId="2" borderId="64" xfId="10" applyNumberFormat="1" applyFont="1" applyFill="1" applyBorder="1" applyAlignment="1">
      <alignment horizontal="center" vertical="center" wrapText="1"/>
    </xf>
    <xf numFmtId="20" fontId="10" fillId="2" borderId="62" xfId="10" applyNumberFormat="1" applyFont="1" applyFill="1" applyBorder="1" applyAlignment="1">
      <alignment horizontal="center" vertical="center" wrapText="1"/>
    </xf>
    <xf numFmtId="0" fontId="20" fillId="4" borderId="20" xfId="10" applyFont="1" applyFill="1" applyBorder="1" applyAlignment="1">
      <alignment horizontal="center" vertical="center" wrapText="1"/>
    </xf>
    <xf numFmtId="0" fontId="20" fillId="4" borderId="10" xfId="10" applyFont="1" applyFill="1" applyBorder="1" applyAlignment="1">
      <alignment horizontal="center" vertical="center" wrapText="1"/>
    </xf>
    <xf numFmtId="0" fontId="20" fillId="4" borderId="21" xfId="10" applyFont="1" applyFill="1" applyBorder="1" applyAlignment="1">
      <alignment horizontal="center" vertical="center" wrapText="1"/>
    </xf>
    <xf numFmtId="0" fontId="20" fillId="4" borderId="22" xfId="10" applyFont="1" applyFill="1" applyBorder="1" applyAlignment="1">
      <alignment horizontal="center" vertical="center" wrapText="1"/>
    </xf>
    <xf numFmtId="0" fontId="20" fillId="4" borderId="23" xfId="10" applyFont="1" applyFill="1" applyBorder="1" applyAlignment="1">
      <alignment horizontal="center" vertical="center" wrapText="1"/>
    </xf>
    <xf numFmtId="0" fontId="20" fillId="4" borderId="25" xfId="10" applyFont="1" applyFill="1" applyBorder="1" applyAlignment="1">
      <alignment horizontal="center" vertical="center" wrapText="1"/>
    </xf>
    <xf numFmtId="0" fontId="20" fillId="4" borderId="26" xfId="10" applyFont="1" applyFill="1" applyBorder="1" applyAlignment="1">
      <alignment horizontal="center" vertical="center" wrapText="1"/>
    </xf>
    <xf numFmtId="0" fontId="20" fillId="4" borderId="27" xfId="10" applyFont="1" applyFill="1" applyBorder="1" applyAlignment="1">
      <alignment horizontal="center" vertical="center" wrapText="1"/>
    </xf>
    <xf numFmtId="0" fontId="20" fillId="13" borderId="0" xfId="10" applyFont="1" applyFill="1" applyAlignment="1">
      <alignment horizontal="center" vertical="center" wrapText="1"/>
    </xf>
    <xf numFmtId="0" fontId="20" fillId="13" borderId="10" xfId="10" applyFont="1" applyFill="1" applyBorder="1" applyAlignment="1">
      <alignment horizontal="center" vertical="center" wrapText="1"/>
    </xf>
    <xf numFmtId="0" fontId="20" fillId="13" borderId="22" xfId="10" applyFont="1" applyFill="1" applyBorder="1" applyAlignment="1">
      <alignment horizontal="center" vertical="center" wrapText="1"/>
    </xf>
    <xf numFmtId="0" fontId="20" fillId="13" borderId="23" xfId="10" applyFont="1" applyFill="1" applyBorder="1" applyAlignment="1">
      <alignment horizontal="center" vertical="center" wrapText="1"/>
    </xf>
    <xf numFmtId="0" fontId="20" fillId="13" borderId="26" xfId="10" applyFont="1" applyFill="1" applyBorder="1" applyAlignment="1">
      <alignment horizontal="center" vertical="center" wrapText="1"/>
    </xf>
    <xf numFmtId="0" fontId="20" fillId="13" borderId="27" xfId="10" applyFont="1" applyFill="1" applyBorder="1" applyAlignment="1">
      <alignment horizontal="center" vertical="center" wrapText="1"/>
    </xf>
    <xf numFmtId="20" fontId="10" fillId="2" borderId="65" xfId="10" applyNumberFormat="1" applyFont="1" applyFill="1" applyBorder="1" applyAlignment="1">
      <alignment horizontal="center" vertical="center" wrapText="1"/>
    </xf>
    <xf numFmtId="20" fontId="10" fillId="0" borderId="30" xfId="10" applyNumberFormat="1" applyFont="1" applyBorder="1" applyAlignment="1">
      <alignment horizontal="center" vertical="center" wrapText="1"/>
    </xf>
    <xf numFmtId="0" fontId="11" fillId="0" borderId="64" xfId="10" applyBorder="1" applyAlignment="1">
      <alignment horizontal="center" vertical="center" wrapText="1"/>
    </xf>
    <xf numFmtId="20" fontId="10" fillId="0" borderId="68" xfId="10" applyNumberFormat="1" applyFont="1" applyBorder="1" applyAlignment="1">
      <alignment horizontal="center" vertical="center" wrapText="1"/>
    </xf>
    <xf numFmtId="20" fontId="10" fillId="0" borderId="31" xfId="10" applyNumberFormat="1" applyFont="1" applyBorder="1" applyAlignment="1">
      <alignment horizontal="center" vertical="center" wrapText="1"/>
    </xf>
    <xf numFmtId="0" fontId="10" fillId="0" borderId="1" xfId="10" applyFont="1" applyBorder="1" applyAlignment="1">
      <alignment horizontal="center"/>
    </xf>
    <xf numFmtId="0" fontId="10" fillId="0" borderId="5" xfId="10" applyFont="1" applyBorder="1" applyAlignment="1">
      <alignment horizontal="center"/>
    </xf>
    <xf numFmtId="0" fontId="10" fillId="0" borderId="2" xfId="10" applyFont="1" applyBorder="1" applyAlignment="1">
      <alignment horizontal="center"/>
    </xf>
    <xf numFmtId="0" fontId="10" fillId="0" borderId="5" xfId="10" applyFont="1" applyBorder="1" applyAlignment="1">
      <alignment horizontal="center" vertical="center" wrapText="1"/>
    </xf>
    <xf numFmtId="0" fontId="11" fillId="0" borderId="61" xfId="10" applyBorder="1" applyAlignment="1">
      <alignment horizontal="center" vertical="center" wrapText="1"/>
    </xf>
    <xf numFmtId="0" fontId="10" fillId="0" borderId="61" xfId="10" applyFont="1" applyBorder="1" applyAlignment="1">
      <alignment horizontal="center" vertical="center" wrapText="1"/>
    </xf>
    <xf numFmtId="0" fontId="10" fillId="0" borderId="2" xfId="10" applyFont="1" applyBorder="1" applyAlignment="1">
      <alignment horizontal="center" vertical="center" wrapText="1"/>
    </xf>
    <xf numFmtId="0" fontId="10" fillId="0" borderId="6" xfId="10" applyFont="1" applyBorder="1" applyAlignment="1">
      <alignment horizontal="center" vertical="center" wrapText="1"/>
    </xf>
    <xf numFmtId="20" fontId="10" fillId="0" borderId="42" xfId="10" applyNumberFormat="1" applyFont="1" applyBorder="1" applyAlignment="1">
      <alignment horizontal="center" vertical="center" wrapText="1"/>
    </xf>
    <xf numFmtId="20" fontId="10" fillId="0" borderId="65" xfId="10" applyNumberFormat="1" applyFont="1" applyBorder="1" applyAlignment="1">
      <alignment horizontal="center" vertical="center" wrapText="1"/>
    </xf>
    <xf numFmtId="0" fontId="12" fillId="0" borderId="0" xfId="10" applyFont="1" applyAlignment="1">
      <alignment horizontal="center" vertical="center"/>
    </xf>
    <xf numFmtId="0" fontId="11" fillId="0" borderId="304" xfId="8" applyBorder="1" applyAlignment="1">
      <alignment horizontal="center" vertical="center" wrapText="1"/>
    </xf>
    <xf numFmtId="0" fontId="11" fillId="0" borderId="427" xfId="8" applyBorder="1" applyAlignment="1">
      <alignment horizontal="center" vertical="center" wrapText="1"/>
    </xf>
    <xf numFmtId="0" fontId="11" fillId="0" borderId="305" xfId="8" applyBorder="1" applyAlignment="1">
      <alignment horizontal="center" vertical="center" wrapText="1"/>
    </xf>
    <xf numFmtId="0" fontId="11" fillId="0" borderId="460" xfId="8" applyBorder="1" applyAlignment="1">
      <alignment horizontal="center" vertical="center" wrapText="1"/>
    </xf>
    <xf numFmtId="20" fontId="10" fillId="0" borderId="305" xfId="8" applyNumberFormat="1" applyFont="1" applyBorder="1" applyAlignment="1">
      <alignment horizontal="center" vertical="center" wrapText="1"/>
    </xf>
    <xf numFmtId="0" fontId="20" fillId="11" borderId="461" xfId="8" applyFont="1" applyFill="1" applyBorder="1" applyAlignment="1">
      <alignment horizontal="center" vertical="center" wrapText="1"/>
    </xf>
    <xf numFmtId="0" fontId="20" fillId="11" borderId="493" xfId="8" applyFont="1" applyFill="1" applyBorder="1" applyAlignment="1">
      <alignment horizontal="center" vertical="center" wrapText="1"/>
    </xf>
    <xf numFmtId="0" fontId="20" fillId="11" borderId="494" xfId="8" applyFont="1" applyFill="1" applyBorder="1" applyAlignment="1">
      <alignment horizontal="center" vertical="center" wrapText="1"/>
    </xf>
    <xf numFmtId="0" fontId="20" fillId="11" borderId="436" xfId="8" applyFont="1" applyFill="1" applyBorder="1" applyAlignment="1">
      <alignment horizontal="center" vertical="center" wrapText="1"/>
    </xf>
    <xf numFmtId="0" fontId="20" fillId="11" borderId="458" xfId="8" applyFont="1" applyFill="1" applyBorder="1" applyAlignment="1">
      <alignment horizontal="center" vertical="center" wrapText="1"/>
    </xf>
    <xf numFmtId="0" fontId="20" fillId="11" borderId="395" xfId="8" applyFont="1" applyFill="1" applyBorder="1" applyAlignment="1">
      <alignment horizontal="center" vertical="center" wrapText="1"/>
    </xf>
    <xf numFmtId="0" fontId="20" fillId="5" borderId="461" xfId="8" applyFont="1" applyFill="1" applyBorder="1" applyAlignment="1">
      <alignment horizontal="center" vertical="center" wrapText="1"/>
    </xf>
    <xf numFmtId="0" fontId="20" fillId="5" borderId="493" xfId="8" applyFont="1" applyFill="1" applyBorder="1" applyAlignment="1">
      <alignment horizontal="center" vertical="center" wrapText="1"/>
    </xf>
    <xf numFmtId="0" fontId="20" fillId="5" borderId="494" xfId="8" applyFont="1" applyFill="1" applyBorder="1" applyAlignment="1">
      <alignment horizontal="center" vertical="center" wrapText="1"/>
    </xf>
    <xf numFmtId="0" fontId="20" fillId="5" borderId="339" xfId="8" applyFont="1" applyFill="1" applyBorder="1" applyAlignment="1">
      <alignment horizontal="center" vertical="center" wrapText="1"/>
    </xf>
    <xf numFmtId="0" fontId="20" fillId="5" borderId="388" xfId="8" applyFont="1" applyFill="1" applyBorder="1" applyAlignment="1">
      <alignment horizontal="center" vertical="center" wrapText="1"/>
    </xf>
    <xf numFmtId="0" fontId="20" fillId="5" borderId="436" xfId="8" applyFont="1" applyFill="1" applyBorder="1" applyAlignment="1">
      <alignment horizontal="center" vertical="center" wrapText="1"/>
    </xf>
    <xf numFmtId="0" fontId="20" fillId="5" borderId="458" xfId="8" applyFont="1" applyFill="1" applyBorder="1" applyAlignment="1">
      <alignment horizontal="center" vertical="center" wrapText="1"/>
    </xf>
    <xf numFmtId="0" fontId="20" fillId="30" borderId="395" xfId="8" applyFont="1" applyFill="1" applyBorder="1" applyAlignment="1">
      <alignment horizontal="center" vertical="center" wrapText="1"/>
    </xf>
    <xf numFmtId="0" fontId="11" fillId="0" borderId="426" xfId="8" applyBorder="1" applyAlignment="1">
      <alignment horizontal="center" vertical="center" wrapText="1"/>
    </xf>
    <xf numFmtId="0" fontId="12" fillId="0" borderId="499" xfId="8" applyFont="1" applyBorder="1" applyAlignment="1">
      <alignment horizontal="center"/>
    </xf>
    <xf numFmtId="0" fontId="12" fillId="0" borderId="500" xfId="8" applyFont="1" applyBorder="1" applyAlignment="1">
      <alignment horizontal="center"/>
    </xf>
    <xf numFmtId="0" fontId="12" fillId="0" borderId="497" xfId="8" applyFont="1" applyBorder="1" applyAlignment="1">
      <alignment horizontal="center" vertical="center" wrapText="1"/>
    </xf>
    <xf numFmtId="0" fontId="21" fillId="0" borderId="499" xfId="8" applyFont="1" applyBorder="1" applyAlignment="1">
      <alignment horizontal="center"/>
    </xf>
    <xf numFmtId="0" fontId="21" fillId="0" borderId="500" xfId="8" applyFont="1" applyBorder="1" applyAlignment="1">
      <alignment horizontal="center"/>
    </xf>
    <xf numFmtId="0" fontId="12" fillId="0" borderId="499" xfId="8" applyFont="1" applyBorder="1" applyAlignment="1">
      <alignment horizontal="center" vertical="center" wrapText="1"/>
    </xf>
    <xf numFmtId="0" fontId="12" fillId="0" borderId="500" xfId="8" applyFont="1" applyBorder="1" applyAlignment="1">
      <alignment horizontal="center" vertical="center" wrapText="1"/>
    </xf>
    <xf numFmtId="0" fontId="11" fillId="0" borderId="306" xfId="8" applyBorder="1" applyAlignment="1">
      <alignment horizontal="center" vertical="center" wrapText="1"/>
    </xf>
    <xf numFmtId="20" fontId="10" fillId="0" borderId="306" xfId="8" applyNumberFormat="1" applyFont="1" applyBorder="1" applyAlignment="1">
      <alignment horizontal="center" vertical="center" wrapText="1"/>
    </xf>
    <xf numFmtId="20" fontId="10" fillId="0" borderId="304" xfId="8" applyNumberFormat="1" applyFont="1" applyBorder="1" applyAlignment="1">
      <alignment horizontal="center" vertical="center" wrapText="1"/>
    </xf>
    <xf numFmtId="20" fontId="10" fillId="0" borderId="427" xfId="8" applyNumberFormat="1" applyFont="1" applyBorder="1" applyAlignment="1">
      <alignment horizontal="center" vertical="center" wrapText="1"/>
    </xf>
    <xf numFmtId="20" fontId="10" fillId="0" borderId="460" xfId="8" applyNumberFormat="1" applyFont="1" applyBorder="1" applyAlignment="1">
      <alignment horizontal="center" vertical="center" wrapText="1"/>
    </xf>
    <xf numFmtId="20" fontId="10" fillId="0" borderId="426" xfId="8" applyNumberFormat="1" applyFont="1" applyBorder="1" applyAlignment="1">
      <alignment horizontal="center" vertical="center" wrapText="1"/>
    </xf>
    <xf numFmtId="0" fontId="20" fillId="29" borderId="487" xfId="8" applyFont="1" applyFill="1" applyBorder="1" applyAlignment="1">
      <alignment horizontal="center" vertical="center" wrapText="1"/>
    </xf>
    <xf numFmtId="0" fontId="20" fillId="29" borderId="481" xfId="8" applyFont="1" applyFill="1" applyBorder="1" applyAlignment="1">
      <alignment horizontal="center" vertical="center" wrapText="1"/>
    </xf>
    <xf numFmtId="0" fontId="20" fillId="29" borderId="314" xfId="8" applyFont="1" applyFill="1" applyBorder="1" applyAlignment="1">
      <alignment horizontal="center" vertical="center" wrapText="1"/>
    </xf>
    <xf numFmtId="0" fontId="20" fillId="29" borderId="483" xfId="8" applyFont="1" applyFill="1" applyBorder="1" applyAlignment="1">
      <alignment horizontal="center" vertical="center" wrapText="1"/>
    </xf>
    <xf numFmtId="0" fontId="20" fillId="29" borderId="376" xfId="8" applyFont="1" applyFill="1" applyBorder="1" applyAlignment="1">
      <alignment horizontal="center" vertical="center" wrapText="1"/>
    </xf>
    <xf numFmtId="0" fontId="20" fillId="13" borderId="480" xfId="8" applyFont="1" applyFill="1" applyBorder="1" applyAlignment="1">
      <alignment horizontal="center" vertical="center" wrapText="1"/>
    </xf>
    <xf numFmtId="0" fontId="20" fillId="13" borderId="147" xfId="8" applyFont="1" applyFill="1" applyBorder="1" applyAlignment="1">
      <alignment horizontal="center" vertical="center" wrapText="1"/>
    </xf>
    <xf numFmtId="0" fontId="20" fillId="13" borderId="259" xfId="8" applyFont="1" applyFill="1" applyBorder="1" applyAlignment="1">
      <alignment horizontal="center" vertical="center" wrapText="1"/>
    </xf>
    <xf numFmtId="0" fontId="11" fillId="0" borderId="442" xfId="8" applyBorder="1" applyAlignment="1">
      <alignment horizontal="center" vertical="center" wrapText="1"/>
    </xf>
    <xf numFmtId="0" fontId="20" fillId="5" borderId="456" xfId="8" applyFont="1" applyFill="1" applyBorder="1" applyAlignment="1">
      <alignment horizontal="center" vertical="center" wrapText="1"/>
    </xf>
    <xf numFmtId="0" fontId="20" fillId="5" borderId="457" xfId="8" applyFont="1" applyFill="1" applyBorder="1" applyAlignment="1">
      <alignment horizontal="center" vertical="center" wrapText="1"/>
    </xf>
    <xf numFmtId="0" fontId="20" fillId="5" borderId="376" xfId="8" applyFont="1" applyFill="1" applyBorder="1" applyAlignment="1">
      <alignment horizontal="center" vertical="center" wrapText="1"/>
    </xf>
    <xf numFmtId="0" fontId="20" fillId="66" borderId="338" xfId="8" applyFont="1" applyFill="1" applyBorder="1" applyAlignment="1">
      <alignment horizontal="center" vertical="center" wrapText="1"/>
    </xf>
    <xf numFmtId="0" fontId="20" fillId="66" borderId="469" xfId="8" applyFont="1" applyFill="1" applyBorder="1" applyAlignment="1">
      <alignment horizontal="center" vertical="center" wrapText="1"/>
    </xf>
    <xf numFmtId="0" fontId="20" fillId="66" borderId="390" xfId="8" applyFont="1" applyFill="1" applyBorder="1" applyAlignment="1">
      <alignment horizontal="center" vertical="center" wrapText="1"/>
    </xf>
    <xf numFmtId="0" fontId="20" fillId="66" borderId="389" xfId="8" applyFont="1" applyFill="1" applyBorder="1" applyAlignment="1">
      <alignment horizontal="center" vertical="center" wrapText="1"/>
    </xf>
    <xf numFmtId="0" fontId="20" fillId="66" borderId="256" xfId="8" applyFont="1" applyFill="1" applyBorder="1" applyAlignment="1">
      <alignment horizontal="center" vertical="center" wrapText="1"/>
    </xf>
    <xf numFmtId="0" fontId="20" fillId="66" borderId="376" xfId="8" applyFont="1" applyFill="1" applyBorder="1" applyAlignment="1">
      <alignment horizontal="center" vertical="center" wrapText="1"/>
    </xf>
    <xf numFmtId="0" fontId="20" fillId="36" borderId="338" xfId="8" applyFont="1" applyFill="1" applyBorder="1" applyAlignment="1">
      <alignment horizontal="center" vertical="center" wrapText="1"/>
    </xf>
    <xf numFmtId="0" fontId="20" fillId="36" borderId="469" xfId="8" applyFont="1" applyFill="1" applyBorder="1" applyAlignment="1">
      <alignment horizontal="center" vertical="center" wrapText="1"/>
    </xf>
    <xf numFmtId="0" fontId="20" fillId="36" borderId="390" xfId="8" applyFont="1" applyFill="1" applyBorder="1" applyAlignment="1">
      <alignment horizontal="center" vertical="center" wrapText="1"/>
    </xf>
    <xf numFmtId="0" fontId="20" fillId="36" borderId="389" xfId="8" applyFont="1" applyFill="1" applyBorder="1" applyAlignment="1">
      <alignment horizontal="center" vertical="center" wrapText="1"/>
    </xf>
    <xf numFmtId="0" fontId="20" fillId="36" borderId="256" xfId="8" applyFont="1" applyFill="1" applyBorder="1" applyAlignment="1">
      <alignment horizontal="center" vertical="center" wrapText="1"/>
    </xf>
    <xf numFmtId="0" fontId="20" fillId="36" borderId="376" xfId="8" applyFont="1" applyFill="1" applyBorder="1" applyAlignment="1">
      <alignment horizontal="center" vertical="center" wrapText="1"/>
    </xf>
    <xf numFmtId="0" fontId="20" fillId="29" borderId="480" xfId="8" applyFont="1" applyFill="1" applyBorder="1" applyAlignment="1">
      <alignment horizontal="center" vertical="center" wrapText="1"/>
    </xf>
    <xf numFmtId="0" fontId="20" fillId="29" borderId="388" xfId="8" applyFont="1" applyFill="1" applyBorder="1" applyAlignment="1">
      <alignment horizontal="center" vertical="center" wrapText="1"/>
    </xf>
    <xf numFmtId="0" fontId="20" fillId="29" borderId="495" xfId="8" applyFont="1" applyFill="1" applyBorder="1" applyAlignment="1">
      <alignment horizontal="center" vertical="center" wrapText="1"/>
    </xf>
    <xf numFmtId="0" fontId="11" fillId="0" borderId="397" xfId="8" applyBorder="1" applyAlignment="1">
      <alignment horizontal="center" vertical="center" wrapText="1"/>
    </xf>
    <xf numFmtId="0" fontId="11" fillId="0" borderId="398" xfId="8" applyBorder="1" applyAlignment="1">
      <alignment horizontal="center" vertical="center" wrapText="1"/>
    </xf>
    <xf numFmtId="0" fontId="20" fillId="0" borderId="256" xfId="8" applyFont="1" applyBorder="1" applyAlignment="1">
      <alignment horizontal="center" vertical="center" wrapText="1"/>
    </xf>
    <xf numFmtId="0" fontId="20" fillId="4" borderId="256" xfId="8" applyFont="1" applyFill="1" applyBorder="1" applyAlignment="1">
      <alignment horizontal="center" vertical="center" wrapText="1"/>
    </xf>
    <xf numFmtId="0" fontId="20" fillId="13" borderId="351" xfId="8" applyFont="1" applyFill="1" applyBorder="1" applyAlignment="1">
      <alignment horizontal="center" vertical="center" wrapText="1"/>
    </xf>
    <xf numFmtId="0" fontId="20" fillId="13" borderId="516" xfId="8" applyFont="1" applyFill="1" applyBorder="1" applyAlignment="1">
      <alignment horizontal="center" vertical="center" wrapText="1"/>
    </xf>
    <xf numFmtId="0" fontId="20" fillId="11" borderId="568" xfId="8" applyFont="1" applyFill="1" applyBorder="1" applyAlignment="1">
      <alignment horizontal="center" vertical="center" wrapText="1"/>
    </xf>
    <xf numFmtId="0" fontId="20" fillId="11" borderId="570" xfId="8" applyFont="1" applyFill="1" applyBorder="1" applyAlignment="1">
      <alignment horizontal="center" vertical="center" wrapText="1"/>
    </xf>
    <xf numFmtId="0" fontId="20" fillId="11" borderId="569" xfId="8" applyFont="1" applyFill="1" applyBorder="1" applyAlignment="1">
      <alignment horizontal="center" vertical="center" wrapText="1"/>
    </xf>
    <xf numFmtId="0" fontId="20" fillId="11" borderId="512" xfId="8" applyFont="1" applyFill="1" applyBorder="1" applyAlignment="1">
      <alignment horizontal="center" vertical="center" wrapText="1"/>
    </xf>
    <xf numFmtId="0" fontId="20" fillId="13" borderId="350" xfId="8" applyFont="1" applyFill="1" applyBorder="1" applyAlignment="1">
      <alignment horizontal="center" vertical="center" wrapText="1"/>
    </xf>
    <xf numFmtId="0" fontId="20" fillId="13" borderId="509" xfId="8" applyFont="1" applyFill="1" applyBorder="1" applyAlignment="1">
      <alignment horizontal="center" vertical="center" wrapText="1"/>
    </xf>
    <xf numFmtId="0" fontId="11" fillId="0" borderId="399" xfId="8" applyBorder="1" applyAlignment="1">
      <alignment horizontal="center" vertical="center" wrapText="1"/>
    </xf>
    <xf numFmtId="0" fontId="20" fillId="11" borderId="350" xfId="8" applyFont="1" applyFill="1" applyBorder="1" applyAlignment="1">
      <alignment horizontal="center" vertical="center" wrapText="1"/>
    </xf>
    <xf numFmtId="0" fontId="20" fillId="11" borderId="509" xfId="8" applyFont="1" applyFill="1" applyBorder="1" applyAlignment="1">
      <alignment horizontal="center" vertical="center" wrapText="1"/>
    </xf>
    <xf numFmtId="0" fontId="20" fillId="11" borderId="256" xfId="8" applyFont="1" applyFill="1" applyBorder="1" applyAlignment="1">
      <alignment horizontal="center" vertical="center" wrapText="1"/>
    </xf>
    <xf numFmtId="0" fontId="20" fillId="11" borderId="464" xfId="8" applyFont="1" applyFill="1" applyBorder="1" applyAlignment="1">
      <alignment horizontal="center" vertical="center" wrapText="1"/>
    </xf>
    <xf numFmtId="0" fontId="20" fillId="5" borderId="351" xfId="8" applyFont="1" applyFill="1" applyBorder="1" applyAlignment="1">
      <alignment horizontal="center" vertical="center" wrapText="1"/>
    </xf>
    <xf numFmtId="0" fontId="20" fillId="5" borderId="516" xfId="8" applyFont="1" applyFill="1" applyBorder="1" applyAlignment="1">
      <alignment horizontal="center" vertical="center" wrapText="1"/>
    </xf>
    <xf numFmtId="0" fontId="20" fillId="5" borderId="1124" xfId="8" applyFont="1" applyFill="1" applyBorder="1" applyAlignment="1">
      <alignment horizontal="center" vertical="center" wrapText="1"/>
    </xf>
    <xf numFmtId="0" fontId="20" fillId="5" borderId="1126" xfId="8" applyFont="1" applyFill="1" applyBorder="1" applyAlignment="1">
      <alignment horizontal="center" vertical="center" wrapText="1"/>
    </xf>
    <xf numFmtId="0" fontId="20" fillId="5" borderId="1129" xfId="8" applyFont="1" applyFill="1" applyBorder="1" applyAlignment="1">
      <alignment horizontal="center" vertical="center" wrapText="1"/>
    </xf>
    <xf numFmtId="0" fontId="20" fillId="5" borderId="1130" xfId="8" applyFont="1" applyFill="1" applyBorder="1" applyAlignment="1">
      <alignment horizontal="center" vertical="center" wrapText="1"/>
    </xf>
    <xf numFmtId="0" fontId="20" fillId="5" borderId="1131" xfId="8" applyFont="1" applyFill="1" applyBorder="1" applyAlignment="1">
      <alignment horizontal="center" vertical="center" wrapText="1"/>
    </xf>
    <xf numFmtId="20" fontId="10" fillId="0" borderId="397" xfId="8" applyNumberFormat="1" applyFont="1" applyBorder="1" applyAlignment="1">
      <alignment horizontal="center" vertical="center" wrapText="1"/>
    </xf>
    <xf numFmtId="20" fontId="10" fillId="0" borderId="398" xfId="8" applyNumberFormat="1" applyFont="1" applyBorder="1" applyAlignment="1">
      <alignment horizontal="center" vertical="center" wrapText="1"/>
    </xf>
    <xf numFmtId="20" fontId="10" fillId="0" borderId="399" xfId="8" applyNumberFormat="1" applyFont="1" applyBorder="1" applyAlignment="1">
      <alignment horizontal="center" vertical="center" wrapText="1"/>
    </xf>
    <xf numFmtId="0" fontId="20" fillId="13" borderId="1124" xfId="8" applyFont="1" applyFill="1" applyBorder="1" applyAlignment="1">
      <alignment horizontal="center" vertical="center" wrapText="1"/>
    </xf>
    <xf numFmtId="0" fontId="20" fillId="13" borderId="1126" xfId="8" applyFont="1" applyFill="1" applyBorder="1" applyAlignment="1">
      <alignment horizontal="center" vertical="center" wrapText="1"/>
    </xf>
    <xf numFmtId="0" fontId="20" fillId="13" borderId="769" xfId="8" applyFont="1" applyFill="1" applyBorder="1" applyAlignment="1">
      <alignment horizontal="center" vertical="center" wrapText="1"/>
    </xf>
    <xf numFmtId="0" fontId="20" fillId="13" borderId="1129" xfId="8" applyFont="1" applyFill="1" applyBorder="1" applyAlignment="1">
      <alignment horizontal="center" vertical="center" wrapText="1"/>
    </xf>
    <xf numFmtId="0" fontId="20" fillId="13" borderId="1130" xfId="8" applyFont="1" applyFill="1" applyBorder="1" applyAlignment="1">
      <alignment horizontal="center" vertical="center" wrapText="1"/>
    </xf>
    <xf numFmtId="0" fontId="20" fillId="13" borderId="1131" xfId="8" applyFont="1" applyFill="1" applyBorder="1" applyAlignment="1">
      <alignment horizontal="center" vertical="center" wrapText="1"/>
    </xf>
    <xf numFmtId="0" fontId="20" fillId="13" borderId="1132" xfId="8" applyFont="1" applyFill="1" applyBorder="1" applyAlignment="1">
      <alignment horizontal="center" vertical="center" wrapText="1"/>
    </xf>
    <xf numFmtId="0" fontId="20" fillId="13" borderId="1133" xfId="8" applyFont="1" applyFill="1" applyBorder="1" applyAlignment="1">
      <alignment horizontal="center" vertical="center" wrapText="1"/>
    </xf>
    <xf numFmtId="0" fontId="20" fillId="13" borderId="1134" xfId="8" applyFont="1" applyFill="1" applyBorder="1" applyAlignment="1">
      <alignment horizontal="center" vertical="center" wrapText="1"/>
    </xf>
    <xf numFmtId="0" fontId="12" fillId="0" borderId="489" xfId="8" applyFont="1" applyBorder="1" applyAlignment="1">
      <alignment horizontal="center" vertical="center" wrapText="1"/>
    </xf>
    <xf numFmtId="0" fontId="20" fillId="4" borderId="350" xfId="8" applyFont="1" applyFill="1" applyBorder="1" applyAlignment="1">
      <alignment horizontal="center" vertical="center" wrapText="1"/>
    </xf>
    <xf numFmtId="0" fontId="20" fillId="4" borderId="509" xfId="8" applyFont="1" applyFill="1" applyBorder="1" applyAlignment="1">
      <alignment horizontal="center" vertical="center" wrapText="1"/>
    </xf>
    <xf numFmtId="0" fontId="70" fillId="0" borderId="838" xfId="8" applyFont="1" applyBorder="1" applyAlignment="1">
      <alignment horizontal="center" vertical="center" wrapText="1"/>
    </xf>
    <xf numFmtId="0" fontId="71" fillId="0" borderId="838" xfId="8" applyFont="1" applyBorder="1" applyAlignment="1">
      <alignment horizontal="center" vertical="center" wrapText="1"/>
    </xf>
    <xf numFmtId="0" fontId="71" fillId="0" borderId="815" xfId="8" applyFont="1" applyBorder="1" applyAlignment="1">
      <alignment horizontal="center" vertical="center" wrapText="1"/>
    </xf>
    <xf numFmtId="0" fontId="70" fillId="0" borderId="827" xfId="8" applyFont="1" applyBorder="1" applyAlignment="1">
      <alignment horizontal="center" vertical="center" wrapText="1"/>
    </xf>
    <xf numFmtId="0" fontId="71" fillId="0" borderId="828" xfId="8" applyFont="1" applyBorder="1" applyAlignment="1">
      <alignment horizontal="center" vertical="center" wrapText="1"/>
    </xf>
    <xf numFmtId="0" fontId="71" fillId="0" borderId="781" xfId="8" applyFont="1" applyBorder="1" applyAlignment="1">
      <alignment horizontal="center" vertical="center" wrapText="1"/>
    </xf>
    <xf numFmtId="0" fontId="71" fillId="0" borderId="254" xfId="8" applyFont="1" applyBorder="1" applyAlignment="1">
      <alignment horizontal="center" vertical="center" wrapText="1"/>
    </xf>
    <xf numFmtId="0" fontId="71" fillId="0" borderId="617" xfId="8" applyFont="1" applyBorder="1" applyAlignment="1">
      <alignment horizontal="center" vertical="center" wrapText="1"/>
    </xf>
    <xf numFmtId="0" fontId="71" fillId="0" borderId="618" xfId="8" applyFont="1" applyBorder="1" applyAlignment="1">
      <alignment horizontal="center" vertical="center" wrapText="1"/>
    </xf>
    <xf numFmtId="0" fontId="70" fillId="73" borderId="838" xfId="8" applyFont="1" applyFill="1" applyBorder="1" applyAlignment="1">
      <alignment horizontal="center" vertical="center" wrapText="1"/>
    </xf>
    <xf numFmtId="0" fontId="71" fillId="73" borderId="838" xfId="8" applyFont="1" applyFill="1" applyBorder="1" applyAlignment="1">
      <alignment horizontal="center" vertical="center" wrapText="1"/>
    </xf>
    <xf numFmtId="0" fontId="20" fillId="5" borderId="838" xfId="8" applyFont="1" applyFill="1" applyBorder="1" applyAlignment="1">
      <alignment horizontal="center" vertical="center" wrapText="1"/>
    </xf>
    <xf numFmtId="0" fontId="21" fillId="5" borderId="838" xfId="8" applyFont="1" applyFill="1" applyBorder="1" applyAlignment="1">
      <alignment horizontal="center" vertical="center" wrapText="1"/>
    </xf>
    <xf numFmtId="0" fontId="21" fillId="5" borderId="815" xfId="8" applyFont="1" applyFill="1" applyBorder="1" applyAlignment="1">
      <alignment horizontal="center" vertical="center" wrapText="1"/>
    </xf>
    <xf numFmtId="0" fontId="20" fillId="5" borderId="817" xfId="8" applyFont="1" applyFill="1" applyBorder="1" applyAlignment="1">
      <alignment horizontal="center" vertical="center" wrapText="1"/>
    </xf>
    <xf numFmtId="0" fontId="21" fillId="5" borderId="839" xfId="8" applyFont="1" applyFill="1" applyBorder="1" applyAlignment="1">
      <alignment horizontal="center" vertical="center" wrapText="1"/>
    </xf>
    <xf numFmtId="0" fontId="21" fillId="5" borderId="817" xfId="8" applyFont="1" applyFill="1" applyBorder="1" applyAlignment="1">
      <alignment horizontal="center" vertical="center" wrapText="1"/>
    </xf>
    <xf numFmtId="0" fontId="21" fillId="5" borderId="835" xfId="8" applyFont="1" applyFill="1" applyBorder="1" applyAlignment="1">
      <alignment horizontal="center" vertical="center" wrapText="1"/>
    </xf>
    <xf numFmtId="0" fontId="20" fillId="84" borderId="765" xfId="8" applyFont="1" applyFill="1" applyBorder="1" applyAlignment="1">
      <alignment horizontal="center" vertical="center" wrapText="1"/>
    </xf>
    <xf numFmtId="0" fontId="20" fillId="84" borderId="747" xfId="8" applyFont="1" applyFill="1" applyBorder="1" applyAlignment="1">
      <alignment horizontal="center" vertical="center" wrapText="1"/>
    </xf>
    <xf numFmtId="0" fontId="20" fillId="84" borderId="794" xfId="8" applyFont="1" applyFill="1" applyBorder="1" applyAlignment="1">
      <alignment horizontal="center" vertical="center" wrapText="1"/>
    </xf>
    <xf numFmtId="0" fontId="20" fillId="84" borderId="793" xfId="8" applyFont="1" applyFill="1" applyBorder="1" applyAlignment="1">
      <alignment horizontal="center" vertical="center" wrapText="1"/>
    </xf>
    <xf numFmtId="0" fontId="20" fillId="84" borderId="781" xfId="8" applyFont="1" applyFill="1" applyBorder="1" applyAlignment="1">
      <alignment horizontal="center" vertical="center" wrapText="1"/>
    </xf>
    <xf numFmtId="0" fontId="20" fillId="84" borderId="254" xfId="8" applyFont="1" applyFill="1" applyBorder="1" applyAlignment="1">
      <alignment horizontal="center" vertical="center" wrapText="1"/>
    </xf>
    <xf numFmtId="0" fontId="20" fillId="84" borderId="587" xfId="8" applyFont="1" applyFill="1" applyBorder="1" applyAlignment="1">
      <alignment horizontal="center" vertical="center" wrapText="1"/>
    </xf>
    <xf numFmtId="0" fontId="20" fillId="84" borderId="624" xfId="8" applyFont="1" applyFill="1" applyBorder="1" applyAlignment="1">
      <alignment horizontal="center" vertical="center" wrapText="1"/>
    </xf>
    <xf numFmtId="0" fontId="20" fillId="84" borderId="617" xfId="8" applyFont="1" applyFill="1" applyBorder="1" applyAlignment="1">
      <alignment horizontal="center" vertical="center" wrapText="1"/>
    </xf>
    <xf numFmtId="0" fontId="20" fillId="84" borderId="618" xfId="8" applyFont="1" applyFill="1" applyBorder="1" applyAlignment="1">
      <alignment horizontal="center" vertical="center" wrapText="1"/>
    </xf>
    <xf numFmtId="0" fontId="62" fillId="84" borderId="0" xfId="23" applyFont="1" applyFill="1" applyAlignment="1">
      <alignment horizontal="center" vertical="center" wrapText="1"/>
    </xf>
    <xf numFmtId="0" fontId="62" fillId="84" borderId="781" xfId="23" applyFont="1" applyFill="1" applyBorder="1" applyAlignment="1">
      <alignment horizontal="center" vertical="center" wrapText="1"/>
    </xf>
    <xf numFmtId="0" fontId="62" fillId="84" borderId="617" xfId="23" applyFont="1" applyFill="1" applyBorder="1" applyAlignment="1">
      <alignment horizontal="center" vertical="center" wrapText="1"/>
    </xf>
    <xf numFmtId="0" fontId="62" fillId="84" borderId="627" xfId="23" applyFont="1" applyFill="1" applyBorder="1" applyAlignment="1">
      <alignment horizontal="center" vertical="center" wrapText="1"/>
    </xf>
    <xf numFmtId="0" fontId="20" fillId="11" borderId="827" xfId="8" applyFont="1" applyFill="1" applyBorder="1" applyAlignment="1">
      <alignment horizontal="center" vertical="center" wrapText="1"/>
    </xf>
    <xf numFmtId="0" fontId="21" fillId="11" borderId="828" xfId="8" applyFont="1" applyFill="1" applyBorder="1" applyAlignment="1">
      <alignment horizontal="center" vertical="center" wrapText="1"/>
    </xf>
    <xf numFmtId="0" fontId="21" fillId="11" borderId="587" xfId="8" applyFont="1" applyFill="1" applyBorder="1" applyAlignment="1">
      <alignment horizontal="center" vertical="center" wrapText="1"/>
    </xf>
    <xf numFmtId="0" fontId="21" fillId="11" borderId="617" xfId="8" applyFont="1" applyFill="1" applyBorder="1" applyAlignment="1">
      <alignment horizontal="center" vertical="center" wrapText="1"/>
    </xf>
    <xf numFmtId="0" fontId="21" fillId="11" borderId="618" xfId="8" applyFont="1" applyFill="1" applyBorder="1" applyAlignment="1">
      <alignment horizontal="center" vertical="center" wrapText="1"/>
    </xf>
    <xf numFmtId="0" fontId="20" fillId="5" borderId="826" xfId="8" applyFont="1" applyFill="1" applyBorder="1" applyAlignment="1">
      <alignment horizontal="center" vertical="center" wrapText="1"/>
    </xf>
    <xf numFmtId="0" fontId="21" fillId="5" borderId="826" xfId="8" applyFont="1" applyFill="1" applyBorder="1" applyAlignment="1">
      <alignment horizontal="center" vertical="center" wrapText="1"/>
    </xf>
    <xf numFmtId="0" fontId="70" fillId="73" borderId="826" xfId="8" applyFont="1" applyFill="1" applyBorder="1" applyAlignment="1">
      <alignment horizontal="center" vertical="center" wrapText="1"/>
    </xf>
    <xf numFmtId="0" fontId="71" fillId="73" borderId="826" xfId="8" applyFont="1" applyFill="1" applyBorder="1" applyAlignment="1">
      <alignment horizontal="center" vertical="center" wrapText="1"/>
    </xf>
    <xf numFmtId="0" fontId="20" fillId="12" borderId="765" xfId="8" applyFont="1" applyFill="1" applyBorder="1" applyAlignment="1">
      <alignment horizontal="center" vertical="center" wrapText="1"/>
    </xf>
    <xf numFmtId="0" fontId="21" fillId="12" borderId="747" xfId="8" applyFont="1" applyFill="1" applyBorder="1" applyAlignment="1">
      <alignment horizontal="center" vertical="center" wrapText="1"/>
    </xf>
    <xf numFmtId="0" fontId="21" fillId="12" borderId="617" xfId="8" applyFont="1" applyFill="1" applyBorder="1" applyAlignment="1">
      <alignment horizontal="center" vertical="center" wrapText="1"/>
    </xf>
    <xf numFmtId="0" fontId="21" fillId="12" borderId="618" xfId="8" applyFont="1" applyFill="1" applyBorder="1" applyAlignment="1">
      <alignment horizontal="center" vertical="center" wrapText="1"/>
    </xf>
    <xf numFmtId="0" fontId="20" fillId="12" borderId="747" xfId="8" applyFont="1" applyFill="1" applyBorder="1" applyAlignment="1">
      <alignment horizontal="center" vertical="center" wrapText="1"/>
    </xf>
    <xf numFmtId="0" fontId="71" fillId="73" borderId="837" xfId="8" applyFont="1" applyFill="1" applyBorder="1" applyAlignment="1">
      <alignment horizontal="center" vertical="center" wrapText="1"/>
    </xf>
    <xf numFmtId="0" fontId="21" fillId="11" borderId="708" xfId="8" applyFont="1" applyFill="1" applyBorder="1" applyAlignment="1">
      <alignment horizontal="center" vertical="center" wrapText="1"/>
    </xf>
    <xf numFmtId="0" fontId="20" fillId="84" borderId="817" xfId="8" applyFont="1" applyFill="1" applyBorder="1" applyAlignment="1">
      <alignment horizontal="center" vertical="center" wrapText="1"/>
    </xf>
    <xf numFmtId="0" fontId="20" fillId="84" borderId="835" xfId="8" applyFont="1" applyFill="1" applyBorder="1" applyAlignment="1">
      <alignment horizontal="center" vertical="center" wrapText="1"/>
    </xf>
    <xf numFmtId="0" fontId="20" fillId="84" borderId="827" xfId="8" applyFont="1" applyFill="1" applyBorder="1" applyAlignment="1">
      <alignment horizontal="center" vertical="center" wrapText="1"/>
    </xf>
    <xf numFmtId="0" fontId="20" fillId="84" borderId="828" xfId="8" applyFont="1" applyFill="1" applyBorder="1" applyAlignment="1">
      <alignment horizontal="center" vertical="center" wrapText="1"/>
    </xf>
    <xf numFmtId="0" fontId="70" fillId="73" borderId="781" xfId="8" applyFont="1" applyFill="1" applyBorder="1" applyAlignment="1">
      <alignment horizontal="center" vertical="center" wrapText="1"/>
    </xf>
    <xf numFmtId="0" fontId="20" fillId="13" borderId="821" xfId="8" applyFont="1" applyFill="1" applyBorder="1" applyAlignment="1">
      <alignment horizontal="center" vertical="center" wrapText="1"/>
    </xf>
    <xf numFmtId="0" fontId="21" fillId="13" borderId="796" xfId="8" applyFont="1" applyFill="1" applyBorder="1" applyAlignment="1">
      <alignment horizontal="center" vertical="center" wrapText="1"/>
    </xf>
    <xf numFmtId="0" fontId="21" fillId="13" borderId="146" xfId="8" applyFont="1" applyFill="1" applyBorder="1" applyAlignment="1">
      <alignment horizontal="center" vertical="center" wrapText="1"/>
    </xf>
    <xf numFmtId="0" fontId="21" fillId="13" borderId="622" xfId="8" applyFont="1" applyFill="1" applyBorder="1" applyAlignment="1">
      <alignment horizontal="center" vertical="center" wrapText="1"/>
    </xf>
    <xf numFmtId="0" fontId="21" fillId="13" borderId="680" xfId="8" applyFont="1" applyFill="1" applyBorder="1" applyAlignment="1">
      <alignment horizontal="center" vertical="center" wrapText="1"/>
    </xf>
    <xf numFmtId="0" fontId="20" fillId="13" borderId="831" xfId="8" applyFont="1" applyFill="1" applyBorder="1" applyAlignment="1">
      <alignment horizontal="center" vertical="center" wrapText="1"/>
    </xf>
    <xf numFmtId="0" fontId="21" fillId="13" borderId="832" xfId="8" applyFont="1" applyFill="1" applyBorder="1" applyAlignment="1">
      <alignment horizontal="center" vertical="center" wrapText="1"/>
    </xf>
    <xf numFmtId="0" fontId="20" fillId="11" borderId="916" xfId="8" applyFont="1" applyFill="1" applyBorder="1" applyAlignment="1">
      <alignment horizontal="center" vertical="center" wrapText="1"/>
    </xf>
    <xf numFmtId="0" fontId="21" fillId="11" borderId="916" xfId="8" applyFont="1" applyFill="1" applyBorder="1" applyAlignment="1">
      <alignment horizontal="center" vertical="center" wrapText="1"/>
    </xf>
    <xf numFmtId="0" fontId="20" fillId="5" borderId="830" xfId="8" applyFont="1" applyFill="1" applyBorder="1" applyAlignment="1">
      <alignment horizontal="center" vertical="center" wrapText="1"/>
    </xf>
    <xf numFmtId="0" fontId="20" fillId="5" borderId="828" xfId="8" applyFont="1" applyFill="1" applyBorder="1" applyAlignment="1">
      <alignment horizontal="center" vertical="center" wrapText="1"/>
    </xf>
    <xf numFmtId="0" fontId="20" fillId="5" borderId="627" xfId="8" applyFont="1" applyFill="1" applyBorder="1" applyAlignment="1">
      <alignment horizontal="center" vertical="center" wrapText="1"/>
    </xf>
    <xf numFmtId="0" fontId="20" fillId="5" borderId="618" xfId="8" applyFont="1" applyFill="1" applyBorder="1" applyAlignment="1">
      <alignment horizontal="center" vertical="center" wrapText="1"/>
    </xf>
    <xf numFmtId="0" fontId="20" fillId="12" borderId="631" xfId="8" applyFont="1" applyFill="1" applyBorder="1" applyAlignment="1">
      <alignment horizontal="center" vertical="center" wrapText="1"/>
    </xf>
    <xf numFmtId="0" fontId="21" fillId="12" borderId="631" xfId="8" applyFont="1" applyFill="1" applyBorder="1" applyAlignment="1">
      <alignment horizontal="center" vertical="center" wrapText="1"/>
    </xf>
    <xf numFmtId="0" fontId="21" fillId="12" borderId="815" xfId="8" applyFont="1" applyFill="1" applyBorder="1" applyAlignment="1">
      <alignment horizontal="center" vertical="center" wrapText="1"/>
    </xf>
    <xf numFmtId="0" fontId="62" fillId="0" borderId="830" xfId="23" applyFont="1" applyBorder="1" applyAlignment="1">
      <alignment horizontal="center" vertical="center" wrapText="1"/>
    </xf>
    <xf numFmtId="0" fontId="62" fillId="0" borderId="781" xfId="23" applyFont="1" applyBorder="1" applyAlignment="1">
      <alignment horizontal="center" vertical="center" wrapText="1"/>
    </xf>
    <xf numFmtId="0" fontId="62" fillId="0" borderId="0" xfId="23" applyFont="1" applyAlignment="1">
      <alignment horizontal="center" vertical="center" wrapText="1"/>
    </xf>
    <xf numFmtId="0" fontId="62" fillId="0" borderId="617" xfId="23" applyFont="1" applyBorder="1" applyAlignment="1">
      <alignment horizontal="center" vertical="center" wrapText="1"/>
    </xf>
    <xf numFmtId="0" fontId="62" fillId="0" borderId="627" xfId="23" applyFont="1" applyBorder="1" applyAlignment="1">
      <alignment horizontal="center" vertical="center" wrapText="1"/>
    </xf>
    <xf numFmtId="0" fontId="62" fillId="0" borderId="708" xfId="23" applyFont="1" applyBorder="1" applyAlignment="1">
      <alignment horizontal="center" vertical="center" wrapText="1"/>
    </xf>
    <xf numFmtId="0" fontId="62" fillId="0" borderId="690" xfId="23" applyFont="1" applyBorder="1" applyAlignment="1">
      <alignment horizontal="center" vertical="center" wrapText="1"/>
    </xf>
    <xf numFmtId="20" fontId="10" fillId="2" borderId="426" xfId="8" applyNumberFormat="1" applyFont="1" applyFill="1" applyBorder="1" applyAlignment="1">
      <alignment horizontal="center" vertical="center" wrapText="1"/>
    </xf>
    <xf numFmtId="20" fontId="10" fillId="2" borderId="427" xfId="8" applyNumberFormat="1" applyFont="1" applyFill="1" applyBorder="1" applyAlignment="1">
      <alignment horizontal="center" vertical="center" wrapText="1"/>
    </xf>
    <xf numFmtId="0" fontId="71" fillId="73" borderId="830" xfId="8" applyFont="1" applyFill="1" applyBorder="1" applyAlignment="1">
      <alignment horizontal="center" vertical="center" wrapText="1"/>
    </xf>
    <xf numFmtId="0" fontId="70" fillId="73" borderId="838" xfId="8" applyFont="1" applyFill="1" applyBorder="1" applyAlignment="1">
      <alignment horizontal="center" wrapText="1"/>
    </xf>
    <xf numFmtId="0" fontId="78" fillId="73" borderId="838" xfId="23" applyFont="1" applyFill="1" applyBorder="1" applyAlignment="1">
      <alignment horizontal="center" wrapText="1"/>
    </xf>
    <xf numFmtId="0" fontId="81" fillId="73" borderId="765" xfId="8" applyFont="1" applyFill="1" applyBorder="1" applyAlignment="1">
      <alignment horizontal="center" vertical="center" wrapText="1"/>
    </xf>
    <xf numFmtId="0" fontId="3" fillId="0" borderId="781" xfId="23" applyBorder="1" applyAlignment="1">
      <alignment horizontal="center" vertical="center" wrapText="1"/>
    </xf>
    <xf numFmtId="0" fontId="3" fillId="0" borderId="617" xfId="23" applyBorder="1" applyAlignment="1">
      <alignment horizontal="center" vertical="center" wrapText="1"/>
    </xf>
    <xf numFmtId="0" fontId="83" fillId="73" borderId="844" xfId="8" applyFont="1" applyFill="1" applyBorder="1" applyAlignment="1">
      <alignment horizontal="center" vertical="center" wrapText="1"/>
    </xf>
    <xf numFmtId="0" fontId="75" fillId="0" borderId="653" xfId="23" applyFont="1" applyBorder="1" applyAlignment="1">
      <alignment horizontal="center" vertical="center" wrapText="1"/>
    </xf>
    <xf numFmtId="0" fontId="75" fillId="0" borderId="631" xfId="23" applyFont="1" applyBorder="1" applyAlignment="1">
      <alignment horizontal="center" vertical="center" wrapText="1"/>
    </xf>
    <xf numFmtId="0" fontId="20" fillId="5" borderId="847" xfId="8" applyFont="1" applyFill="1" applyBorder="1" applyAlignment="1">
      <alignment horizontal="center" vertical="center" wrapText="1"/>
    </xf>
    <xf numFmtId="0" fontId="62" fillId="0" borderId="847" xfId="23" applyFont="1" applyBorder="1" applyAlignment="1">
      <alignment horizontal="center" vertical="center" wrapText="1"/>
    </xf>
    <xf numFmtId="0" fontId="62" fillId="0" borderId="1128" xfId="23" applyFont="1" applyBorder="1" applyAlignment="1">
      <alignment horizontal="center" vertical="center" wrapText="1"/>
    </xf>
    <xf numFmtId="0" fontId="20" fillId="12" borderId="838" xfId="8" applyFont="1" applyFill="1" applyBorder="1" applyAlignment="1">
      <alignment horizontal="center" vertical="center" wrapText="1"/>
    </xf>
    <xf numFmtId="0" fontId="20" fillId="12" borderId="839" xfId="8" applyFont="1" applyFill="1" applyBorder="1" applyAlignment="1">
      <alignment horizontal="center" vertical="center" wrapText="1"/>
    </xf>
    <xf numFmtId="0" fontId="62" fillId="0" borderId="587" xfId="23" applyFont="1" applyBorder="1" applyAlignment="1">
      <alignment horizontal="center" vertical="center" wrapText="1"/>
    </xf>
    <xf numFmtId="0" fontId="62" fillId="0" borderId="623" xfId="23" applyFont="1" applyBorder="1" applyAlignment="1">
      <alignment horizontal="center" vertical="center" wrapText="1"/>
    </xf>
    <xf numFmtId="0" fontId="62" fillId="36" borderId="0" xfId="23" applyFont="1" applyFill="1" applyAlignment="1">
      <alignment horizontal="center" vertical="center" wrapText="1"/>
    </xf>
    <xf numFmtId="0" fontId="62" fillId="36" borderId="254" xfId="23" applyFont="1" applyFill="1" applyBorder="1" applyAlignment="1">
      <alignment horizontal="center" vertical="center" wrapText="1"/>
    </xf>
    <xf numFmtId="0" fontId="62" fillId="36" borderId="781" xfId="23" applyFont="1" applyFill="1" applyBorder="1" applyAlignment="1">
      <alignment horizontal="center" vertical="center" wrapText="1"/>
    </xf>
    <xf numFmtId="0" fontId="62" fillId="36" borderId="781" xfId="23" applyFont="1" applyFill="1" applyBorder="1" applyAlignment="1">
      <alignment vertical="center" wrapText="1"/>
    </xf>
    <xf numFmtId="0" fontId="62" fillId="36" borderId="0" xfId="23" applyFont="1" applyFill="1" applyAlignment="1">
      <alignment vertical="center" wrapText="1"/>
    </xf>
    <xf numFmtId="0" fontId="62" fillId="36" borderId="254" xfId="23" applyFont="1" applyFill="1" applyBorder="1" applyAlignment="1">
      <alignment vertical="center" wrapText="1"/>
    </xf>
    <xf numFmtId="0" fontId="62" fillId="36" borderId="708" xfId="23" applyFont="1" applyFill="1" applyBorder="1" applyAlignment="1">
      <alignment vertical="center" wrapText="1"/>
    </xf>
    <xf numFmtId="0" fontId="62" fillId="36" borderId="690" xfId="23" applyFont="1" applyFill="1" applyBorder="1" applyAlignment="1">
      <alignment vertical="center" wrapText="1"/>
    </xf>
    <xf numFmtId="0" fontId="62" fillId="36" borderId="707" xfId="23" applyFont="1" applyFill="1" applyBorder="1" applyAlignment="1">
      <alignment vertical="center" wrapText="1"/>
    </xf>
    <xf numFmtId="0" fontId="62" fillId="0" borderId="746" xfId="23" applyFont="1" applyBorder="1" applyAlignment="1">
      <alignment horizontal="center" vertical="center" wrapText="1"/>
    </xf>
    <xf numFmtId="0" fontId="20" fillId="12" borderId="847" xfId="8" applyFont="1" applyFill="1" applyBorder="1" applyAlignment="1">
      <alignment horizontal="center" vertical="center" wrapText="1"/>
    </xf>
    <xf numFmtId="0" fontId="21" fillId="12" borderId="847" xfId="8" applyFont="1" applyFill="1" applyBorder="1" applyAlignment="1">
      <alignment horizontal="center" vertical="center" wrapText="1"/>
    </xf>
    <xf numFmtId="0" fontId="82" fillId="0" borderId="747" xfId="23" applyFont="1" applyBorder="1" applyAlignment="1">
      <alignment horizontal="center" vertical="center" wrapText="1"/>
    </xf>
    <xf numFmtId="0" fontId="82" fillId="0" borderId="781" xfId="23" applyFont="1" applyBorder="1" applyAlignment="1">
      <alignment horizontal="center" vertical="center" wrapText="1"/>
    </xf>
    <xf numFmtId="0" fontId="82" fillId="0" borderId="254" xfId="23" applyFont="1" applyBorder="1" applyAlignment="1">
      <alignment horizontal="center" vertical="center" wrapText="1"/>
    </xf>
    <xf numFmtId="0" fontId="82" fillId="0" borderId="708" xfId="23" applyFont="1" applyBorder="1" applyAlignment="1">
      <alignment horizontal="center" vertical="center" wrapText="1"/>
    </xf>
    <xf numFmtId="0" fontId="82" fillId="0" borderId="707" xfId="23" applyFont="1" applyBorder="1" applyAlignment="1">
      <alignment horizontal="center" vertical="center" wrapText="1"/>
    </xf>
    <xf numFmtId="0" fontId="27" fillId="0" borderId="765" xfId="8" applyFont="1" applyBorder="1" applyAlignment="1">
      <alignment horizontal="center" vertical="center" wrapText="1"/>
    </xf>
    <xf numFmtId="0" fontId="27" fillId="0" borderId="747" xfId="8" applyFont="1" applyBorder="1" applyAlignment="1">
      <alignment horizontal="center" vertical="center" wrapText="1"/>
    </xf>
    <xf numFmtId="0" fontId="27" fillId="0" borderId="781" xfId="8" applyFont="1" applyBorder="1" applyAlignment="1">
      <alignment horizontal="center" vertical="center" wrapText="1"/>
    </xf>
    <xf numFmtId="0" fontId="27" fillId="0" borderId="708" xfId="8" applyFont="1" applyBorder="1" applyAlignment="1">
      <alignment horizontal="center" vertical="center" wrapText="1"/>
    </xf>
    <xf numFmtId="0" fontId="27" fillId="0" borderId="707" xfId="8" applyFont="1" applyBorder="1" applyAlignment="1">
      <alignment horizontal="center" vertical="center" wrapText="1"/>
    </xf>
    <xf numFmtId="0" fontId="20" fillId="4" borderId="847" xfId="8" applyFont="1" applyFill="1" applyBorder="1" applyAlignment="1">
      <alignment horizontal="center" vertical="center" wrapText="1"/>
    </xf>
    <xf numFmtId="0" fontId="21" fillId="4" borderId="847" xfId="8" applyFont="1" applyFill="1" applyBorder="1" applyAlignment="1">
      <alignment horizontal="center" vertical="center" wrapText="1"/>
    </xf>
    <xf numFmtId="0" fontId="21" fillId="5" borderId="847" xfId="8" applyFont="1" applyFill="1" applyBorder="1" applyAlignment="1">
      <alignment horizontal="center" vertical="center" wrapText="1"/>
    </xf>
    <xf numFmtId="0" fontId="21" fillId="5" borderId="1128" xfId="8" applyFont="1" applyFill="1" applyBorder="1" applyAlignment="1">
      <alignment horizontal="center" vertical="center" wrapText="1"/>
    </xf>
    <xf numFmtId="0" fontId="70" fillId="73" borderId="1135" xfId="8" applyFont="1" applyFill="1" applyBorder="1" applyAlignment="1">
      <alignment horizontal="center" vertical="center" wrapText="1"/>
    </xf>
    <xf numFmtId="0" fontId="71" fillId="73" borderId="1135" xfId="8" applyFont="1" applyFill="1" applyBorder="1" applyAlignment="1">
      <alignment horizontal="center" vertical="center" wrapText="1"/>
    </xf>
    <xf numFmtId="0" fontId="71" fillId="73" borderId="1128" xfId="8" applyFont="1" applyFill="1" applyBorder="1" applyAlignment="1">
      <alignment horizontal="center" vertical="center" wrapText="1"/>
    </xf>
    <xf numFmtId="0" fontId="28" fillId="13" borderId="794" xfId="8" applyFont="1" applyFill="1" applyBorder="1" applyAlignment="1">
      <alignment horizontal="center" vertical="center" wrapText="1"/>
    </xf>
    <xf numFmtId="0" fontId="28" fillId="13" borderId="793" xfId="8" applyFont="1" applyFill="1" applyBorder="1" applyAlignment="1">
      <alignment horizontal="center" vertical="center" wrapText="1"/>
    </xf>
    <xf numFmtId="0" fontId="28" fillId="13" borderId="781" xfId="8" applyFont="1" applyFill="1" applyBorder="1" applyAlignment="1">
      <alignment horizontal="center" vertical="center" wrapText="1"/>
    </xf>
    <xf numFmtId="0" fontId="28" fillId="13" borderId="587" xfId="8" applyFont="1" applyFill="1" applyBorder="1" applyAlignment="1">
      <alignment horizontal="center" vertical="center" wrapText="1"/>
    </xf>
    <xf numFmtId="0" fontId="20" fillId="11" borderId="843" xfId="8" applyFont="1" applyFill="1" applyBorder="1" applyAlignment="1">
      <alignment horizontal="center" vertical="center" wrapText="1"/>
    </xf>
    <xf numFmtId="0" fontId="20" fillId="11" borderId="842" xfId="8" applyFont="1" applyFill="1" applyBorder="1" applyAlignment="1">
      <alignment horizontal="center" vertical="center" wrapText="1"/>
    </xf>
    <xf numFmtId="0" fontId="21" fillId="4" borderId="617" xfId="8" applyFont="1" applyFill="1" applyBorder="1" applyAlignment="1">
      <alignment horizontal="center" vertical="center" wrapText="1"/>
    </xf>
    <xf numFmtId="0" fontId="21" fillId="4" borderId="541" xfId="8" applyFont="1" applyFill="1" applyBorder="1" applyAlignment="1">
      <alignment horizontal="center" vertical="center" wrapText="1"/>
    </xf>
    <xf numFmtId="0" fontId="20" fillId="11" borderId="627" xfId="8" applyFont="1" applyFill="1" applyBorder="1" applyAlignment="1">
      <alignment horizontal="center" vertical="center" wrapText="1"/>
    </xf>
    <xf numFmtId="0" fontId="21" fillId="5" borderId="505" xfId="8" applyFont="1" applyFill="1" applyBorder="1" applyAlignment="1">
      <alignment horizontal="center" vertical="center" wrapText="1"/>
    </xf>
    <xf numFmtId="0" fontId="21" fillId="5" borderId="541" xfId="8" applyFont="1" applyFill="1" applyBorder="1" applyAlignment="1">
      <alignment horizontal="center" vertical="center" wrapText="1"/>
    </xf>
    <xf numFmtId="0" fontId="81" fillId="73" borderId="844" xfId="8" applyFont="1" applyFill="1" applyBorder="1" applyAlignment="1">
      <alignment horizontal="center" vertical="center" wrapText="1"/>
    </xf>
    <xf numFmtId="0" fontId="3" fillId="0" borderId="653" xfId="23" applyBorder="1" applyAlignment="1">
      <alignment horizontal="center" vertical="center" wrapText="1"/>
    </xf>
    <xf numFmtId="0" fontId="3" fillId="0" borderId="631" xfId="23" applyBorder="1" applyAlignment="1">
      <alignment horizontal="center" vertical="center" wrapText="1"/>
    </xf>
    <xf numFmtId="0" fontId="62" fillId="0" borderId="747" xfId="23" applyFont="1" applyBorder="1" applyAlignment="1">
      <alignment horizontal="center" vertical="center" wrapText="1"/>
    </xf>
    <xf numFmtId="0" fontId="62" fillId="0" borderId="254" xfId="23" applyFont="1" applyBorder="1" applyAlignment="1">
      <alignment horizontal="center" vertical="center" wrapText="1"/>
    </xf>
    <xf numFmtId="0" fontId="62" fillId="0" borderId="618" xfId="23" applyFont="1" applyBorder="1" applyAlignment="1">
      <alignment horizontal="center" vertical="center" wrapText="1"/>
    </xf>
    <xf numFmtId="0" fontId="20" fillId="12" borderId="848" xfId="8" applyFont="1" applyFill="1" applyBorder="1" applyAlignment="1">
      <alignment horizontal="center" vertical="center" wrapText="1"/>
    </xf>
    <xf numFmtId="0" fontId="21" fillId="12" borderId="845" xfId="8" applyFont="1" applyFill="1" applyBorder="1" applyAlignment="1">
      <alignment horizontal="center" vertical="center" wrapText="1"/>
    </xf>
    <xf numFmtId="0" fontId="21" fillId="12" borderId="838" xfId="8" applyFont="1" applyFill="1" applyBorder="1" applyAlignment="1">
      <alignment horizontal="center" vertical="center" wrapText="1"/>
    </xf>
    <xf numFmtId="0" fontId="20" fillId="0" borderId="847" xfId="8" applyFont="1" applyBorder="1" applyAlignment="1">
      <alignment horizontal="center" vertical="center" wrapText="1"/>
    </xf>
    <xf numFmtId="0" fontId="21" fillId="0" borderId="847" xfId="8" applyFont="1" applyBorder="1" applyAlignment="1">
      <alignment horizontal="center" vertical="center" wrapText="1"/>
    </xf>
    <xf numFmtId="0" fontId="21" fillId="0" borderId="838" xfId="8" applyFont="1" applyBorder="1" applyAlignment="1">
      <alignment horizontal="center" vertical="center" wrapText="1"/>
    </xf>
    <xf numFmtId="0" fontId="20" fillId="11" borderId="847" xfId="8" applyFont="1" applyFill="1" applyBorder="1" applyAlignment="1">
      <alignment horizontal="center" vertical="center" wrapText="1"/>
    </xf>
    <xf numFmtId="0" fontId="20" fillId="29" borderId="847" xfId="8" applyFont="1" applyFill="1" applyBorder="1" applyAlignment="1">
      <alignment horizontal="center" vertical="center" wrapText="1"/>
    </xf>
    <xf numFmtId="0" fontId="20" fillId="11" borderId="838" xfId="8" applyFont="1" applyFill="1" applyBorder="1" applyAlignment="1">
      <alignment horizontal="center" vertical="center" wrapText="1"/>
    </xf>
    <xf numFmtId="0" fontId="70" fillId="73" borderId="847" xfId="8" applyFont="1" applyFill="1" applyBorder="1" applyAlignment="1">
      <alignment horizontal="center" vertical="center" wrapText="1"/>
    </xf>
    <xf numFmtId="0" fontId="71" fillId="73" borderId="847" xfId="8" applyFont="1" applyFill="1" applyBorder="1" applyAlignment="1">
      <alignment horizontal="center" vertical="center" wrapText="1"/>
    </xf>
    <xf numFmtId="0" fontId="81" fillId="73" borderId="838" xfId="8" applyFont="1" applyFill="1" applyBorder="1" applyAlignment="1">
      <alignment horizontal="center" vertical="center" wrapText="1"/>
    </xf>
    <xf numFmtId="0" fontId="21" fillId="4" borderId="838" xfId="8" applyFont="1" applyFill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/>
    </xf>
    <xf numFmtId="0" fontId="27" fillId="13" borderId="847" xfId="8" applyFont="1" applyFill="1" applyBorder="1" applyAlignment="1">
      <alignment horizontal="center" vertical="center" wrapText="1"/>
    </xf>
    <xf numFmtId="0" fontId="28" fillId="13" borderId="847" xfId="8" applyFont="1" applyFill="1" applyBorder="1" applyAlignment="1">
      <alignment horizontal="center" vertical="center" wrapText="1"/>
    </xf>
    <xf numFmtId="0" fontId="28" fillId="13" borderId="838" xfId="8" applyFont="1" applyFill="1" applyBorder="1" applyAlignment="1">
      <alignment horizontal="center" vertical="center" wrapText="1"/>
    </xf>
    <xf numFmtId="0" fontId="89" fillId="73" borderId="988" xfId="8" applyFont="1" applyFill="1" applyBorder="1" applyAlignment="1">
      <alignment horizontal="center" vertical="center" wrapText="1"/>
    </xf>
    <xf numFmtId="0" fontId="89" fillId="73" borderId="942" xfId="8" applyFont="1" applyFill="1" applyBorder="1" applyAlignment="1">
      <alignment horizontal="center" vertical="center" wrapText="1"/>
    </xf>
    <xf numFmtId="0" fontId="89" fillId="73" borderId="937" xfId="8" applyFont="1" applyFill="1" applyBorder="1" applyAlignment="1">
      <alignment horizontal="center" vertical="center" wrapText="1"/>
    </xf>
    <xf numFmtId="0" fontId="70" fillId="73" borderId="989" xfId="8" applyFont="1" applyFill="1" applyBorder="1" applyAlignment="1">
      <alignment horizontal="center" vertical="center" wrapText="1"/>
    </xf>
    <xf numFmtId="0" fontId="70" fillId="73" borderId="653" xfId="8" applyFont="1" applyFill="1" applyBorder="1" applyAlignment="1">
      <alignment horizontal="center" vertical="center" wrapText="1"/>
    </xf>
    <xf numFmtId="0" fontId="70" fillId="73" borderId="913" xfId="8" applyFont="1" applyFill="1" applyBorder="1" applyAlignment="1">
      <alignment horizontal="center" vertical="center" wrapText="1"/>
    </xf>
    <xf numFmtId="0" fontId="72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0" fillId="12" borderId="1157" xfId="8" applyFont="1" applyFill="1" applyBorder="1" applyAlignment="1">
      <alignment horizontal="center" vertical="center" wrapText="1"/>
    </xf>
    <xf numFmtId="0" fontId="20" fillId="12" borderId="1142" xfId="8" applyFont="1" applyFill="1" applyBorder="1" applyAlignment="1">
      <alignment horizontal="center" vertical="center" wrapText="1"/>
    </xf>
    <xf numFmtId="0" fontId="70" fillId="73" borderId="918" xfId="8" applyFont="1" applyFill="1" applyBorder="1" applyAlignment="1">
      <alignment horizontal="center" vertical="center" wrapText="1"/>
    </xf>
    <xf numFmtId="0" fontId="70" fillId="73" borderId="919" xfId="8" applyFont="1" applyFill="1" applyBorder="1" applyAlignment="1">
      <alignment horizontal="center" vertical="center" wrapText="1"/>
    </xf>
    <xf numFmtId="0" fontId="70" fillId="73" borderId="948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center" vertical="center" wrapText="1"/>
    </xf>
    <xf numFmtId="0" fontId="70" fillId="73" borderId="854" xfId="8" applyFont="1" applyFill="1" applyBorder="1" applyAlignment="1">
      <alignment horizontal="center" vertical="center" wrapText="1"/>
    </xf>
    <xf numFmtId="0" fontId="70" fillId="73" borderId="623" xfId="8" applyFont="1" applyFill="1" applyBorder="1" applyAlignment="1">
      <alignment horizontal="center" vertical="center" wrapText="1"/>
    </xf>
    <xf numFmtId="0" fontId="70" fillId="73" borderId="507" xfId="8" applyFont="1" applyFill="1" applyBorder="1" applyAlignment="1">
      <alignment horizontal="center" vertical="center" wrapText="1"/>
    </xf>
    <xf numFmtId="0" fontId="70" fillId="73" borderId="946" xfId="8" applyFont="1" applyFill="1" applyBorder="1" applyAlignment="1">
      <alignment horizontal="center" vertical="center" wrapText="1"/>
    </xf>
    <xf numFmtId="0" fontId="70" fillId="73" borderId="314" xfId="8" applyFont="1" applyFill="1" applyBorder="1" applyAlignment="1">
      <alignment horizontal="center" vertical="center" wrapText="1"/>
    </xf>
    <xf numFmtId="0" fontId="70" fillId="73" borderId="927" xfId="8" applyFont="1" applyFill="1" applyBorder="1" applyAlignment="1">
      <alignment horizontal="center" vertical="center" wrapText="1"/>
    </xf>
    <xf numFmtId="0" fontId="70" fillId="73" borderId="147" xfId="8" applyFont="1" applyFill="1" applyBorder="1" applyAlignment="1">
      <alignment horizontal="center" vertical="center" wrapText="1"/>
    </xf>
    <xf numFmtId="0" fontId="70" fillId="73" borderId="180" xfId="8" applyFont="1" applyFill="1" applyBorder="1" applyAlignment="1">
      <alignment horizontal="center" vertical="center" wrapText="1"/>
    </xf>
    <xf numFmtId="0" fontId="76" fillId="73" borderId="0" xfId="8" applyFont="1" applyFill="1" applyAlignment="1">
      <alignment horizontal="left" wrapText="1"/>
    </xf>
    <xf numFmtId="0" fontId="88" fillId="73" borderId="941" xfId="8" applyFont="1" applyFill="1" applyBorder="1" applyAlignment="1">
      <alignment horizontal="center" vertical="center" wrapText="1"/>
    </xf>
    <xf numFmtId="0" fontId="88" fillId="73" borderId="653" xfId="8" applyFont="1" applyFill="1" applyBorder="1" applyAlignment="1">
      <alignment horizontal="center" vertical="center" wrapText="1"/>
    </xf>
    <xf numFmtId="0" fontId="88" fillId="73" borderId="913" xfId="8" applyFont="1" applyFill="1" applyBorder="1" applyAlignment="1">
      <alignment horizontal="center" vertical="center" wrapText="1"/>
    </xf>
    <xf numFmtId="0" fontId="81" fillId="73" borderId="903" xfId="8" applyFont="1" applyFill="1" applyBorder="1" applyAlignment="1">
      <alignment horizontal="center" vertical="center" wrapText="1"/>
    </xf>
    <xf numFmtId="0" fontId="81" fillId="73" borderId="0" xfId="8" applyFont="1" applyFill="1" applyAlignment="1">
      <alignment horizontal="center" vertical="center" wrapText="1"/>
    </xf>
    <xf numFmtId="0" fontId="88" fillId="73" borderId="918" xfId="8" applyFont="1" applyFill="1" applyBorder="1" applyAlignment="1">
      <alignment horizontal="center" vertical="center" wrapText="1"/>
    </xf>
    <xf numFmtId="0" fontId="88" fillId="73" borderId="314" xfId="8" applyFont="1" applyFill="1" applyBorder="1" applyAlignment="1">
      <alignment horizontal="center" vertical="center" wrapText="1"/>
    </xf>
    <xf numFmtId="0" fontId="88" fillId="73" borderId="911" xfId="8" applyFont="1" applyFill="1" applyBorder="1" applyAlignment="1">
      <alignment horizontal="center" vertical="center" wrapText="1"/>
    </xf>
    <xf numFmtId="0" fontId="70" fillId="73" borderId="941" xfId="8" applyFont="1" applyFill="1" applyBorder="1" applyAlignment="1">
      <alignment horizontal="center" vertical="center" wrapText="1"/>
    </xf>
    <xf numFmtId="0" fontId="70" fillId="73" borderId="943" xfId="8" applyFont="1" applyFill="1" applyBorder="1" applyAlignment="1">
      <alignment horizontal="center" vertical="center" wrapText="1"/>
    </xf>
    <xf numFmtId="0" fontId="70" fillId="73" borderId="253" xfId="8" applyFont="1" applyFill="1" applyBorder="1" applyAlignment="1">
      <alignment horizontal="center" vertical="center" wrapText="1"/>
    </xf>
    <xf numFmtId="0" fontId="70" fillId="73" borderId="944" xfId="8" applyFont="1" applyFill="1" applyBorder="1" applyAlignment="1">
      <alignment horizontal="center" vertical="center" wrapText="1"/>
    </xf>
    <xf numFmtId="0" fontId="88" fillId="73" borderId="919" xfId="8" applyFont="1" applyFill="1" applyBorder="1" applyAlignment="1">
      <alignment horizontal="center" vertical="center" wrapText="1"/>
    </xf>
    <xf numFmtId="0" fontId="89" fillId="73" borderId="1159" xfId="8" applyFont="1" applyFill="1" applyBorder="1" applyAlignment="1">
      <alignment horizontal="center" vertical="center" wrapText="1"/>
    </xf>
    <xf numFmtId="0" fontId="89" fillId="73" borderId="0" xfId="8" applyFont="1" applyFill="1" applyAlignment="1">
      <alignment horizontal="center" vertical="center" wrapText="1"/>
    </xf>
    <xf numFmtId="0" fontId="89" fillId="73" borderId="918" xfId="8" applyFont="1" applyFill="1" applyBorder="1" applyAlignment="1">
      <alignment horizontal="center" vertical="center" wrapText="1"/>
    </xf>
    <xf numFmtId="0" fontId="89" fillId="73" borderId="945" xfId="8" applyFont="1" applyFill="1" applyBorder="1" applyAlignment="1">
      <alignment horizontal="center" vertical="center" wrapText="1"/>
    </xf>
    <xf numFmtId="0" fontId="89" fillId="73" borderId="314" xfId="8" applyFont="1" applyFill="1" applyBorder="1" applyAlignment="1">
      <alignment horizontal="center" vertical="center" wrapText="1"/>
    </xf>
    <xf numFmtId="0" fontId="89" fillId="73" borderId="254" xfId="8" applyFont="1" applyFill="1" applyBorder="1" applyAlignment="1">
      <alignment horizontal="center" vertical="center" wrapText="1"/>
    </xf>
    <xf numFmtId="0" fontId="89" fillId="73" borderId="507" xfId="8" applyFont="1" applyFill="1" applyBorder="1" applyAlignment="1">
      <alignment horizontal="center" vertical="center" wrapText="1"/>
    </xf>
    <xf numFmtId="0" fontId="89" fillId="73" borderId="947" xfId="8" applyFont="1" applyFill="1" applyBorder="1" applyAlignment="1">
      <alignment horizontal="center" vertical="center" wrapText="1"/>
    </xf>
    <xf numFmtId="0" fontId="20" fillId="11" borderId="830" xfId="8" applyFont="1" applyFill="1" applyBorder="1" applyAlignment="1">
      <alignment horizontal="center" vertical="center" wrapText="1"/>
    </xf>
    <xf numFmtId="0" fontId="20" fillId="11" borderId="828" xfId="8" applyFont="1" applyFill="1" applyBorder="1" applyAlignment="1">
      <alignment horizontal="center" vertical="center" wrapText="1"/>
    </xf>
    <xf numFmtId="0" fontId="20" fillId="5" borderId="942" xfId="8" applyFont="1" applyFill="1" applyBorder="1" applyAlignment="1">
      <alignment horizontal="center" vertical="center" wrapText="1"/>
    </xf>
    <xf numFmtId="0" fontId="21" fillId="5" borderId="936" xfId="8" applyFont="1" applyFill="1" applyBorder="1" applyAlignment="1">
      <alignment horizontal="center" vertical="center" wrapText="1"/>
    </xf>
    <xf numFmtId="0" fontId="21" fillId="5" borderId="942" xfId="8" applyFont="1" applyFill="1" applyBorder="1" applyAlignment="1">
      <alignment horizontal="center" vertical="center" wrapText="1"/>
    </xf>
    <xf numFmtId="0" fontId="21" fillId="5" borderId="648" xfId="8" applyFont="1" applyFill="1" applyBorder="1" applyAlignment="1">
      <alignment horizontal="center" vertical="center" wrapText="1"/>
    </xf>
    <xf numFmtId="0" fontId="21" fillId="5" borderId="611" xfId="8" applyFont="1" applyFill="1" applyBorder="1" applyAlignment="1">
      <alignment horizontal="center" vertical="center" wrapText="1"/>
    </xf>
    <xf numFmtId="0" fontId="21" fillId="5" borderId="690" xfId="8" applyFont="1" applyFill="1" applyBorder="1" applyAlignment="1">
      <alignment horizontal="center" vertical="center" wrapText="1"/>
    </xf>
    <xf numFmtId="0" fontId="27" fillId="13" borderId="1105" xfId="8" applyFont="1" applyFill="1" applyBorder="1" applyAlignment="1">
      <alignment horizontal="center" vertical="center" wrapText="1"/>
    </xf>
    <xf numFmtId="0" fontId="27" fillId="13" borderId="1132" xfId="8" applyFont="1" applyFill="1" applyBorder="1" applyAlignment="1">
      <alignment horizontal="center" vertical="center" wrapText="1"/>
    </xf>
    <xf numFmtId="0" fontId="27" fillId="13" borderId="1134" xfId="8" applyFont="1" applyFill="1" applyBorder="1" applyAlignment="1">
      <alignment horizontal="center" vertical="center" wrapText="1"/>
    </xf>
    <xf numFmtId="0" fontId="20" fillId="11" borderId="1161" xfId="8" applyFont="1" applyFill="1" applyBorder="1" applyAlignment="1">
      <alignment horizontal="center" vertical="center" wrapText="1"/>
    </xf>
    <xf numFmtId="0" fontId="20" fillId="11" borderId="1162" xfId="8" applyFont="1" applyFill="1" applyBorder="1" applyAlignment="1">
      <alignment horizontal="center" vertical="center" wrapText="1"/>
    </xf>
    <xf numFmtId="0" fontId="20" fillId="11" borderId="1132" xfId="8" applyFont="1" applyFill="1" applyBorder="1" applyAlignment="1">
      <alignment horizontal="center" vertical="center" wrapText="1"/>
    </xf>
    <xf numFmtId="0" fontId="20" fillId="11" borderId="1134" xfId="8" applyFont="1" applyFill="1" applyBorder="1" applyAlignment="1">
      <alignment horizontal="center" vertical="center" wrapText="1"/>
    </xf>
    <xf numFmtId="0" fontId="20" fillId="36" borderId="912" xfId="8" applyFont="1" applyFill="1" applyBorder="1" applyAlignment="1">
      <alignment horizontal="center" vertical="center" wrapText="1"/>
    </xf>
    <xf numFmtId="0" fontId="20" fillId="36" borderId="919" xfId="8" applyFont="1" applyFill="1" applyBorder="1" applyAlignment="1">
      <alignment horizontal="center" vertical="center" wrapText="1"/>
    </xf>
    <xf numFmtId="0" fontId="20" fillId="36" borderId="922" xfId="8" applyFont="1" applyFill="1" applyBorder="1" applyAlignment="1">
      <alignment horizontal="center" vertical="center" wrapText="1"/>
    </xf>
    <xf numFmtId="0" fontId="20" fillId="36" borderId="146" xfId="8" applyFont="1" applyFill="1" applyBorder="1" applyAlignment="1">
      <alignment horizontal="center" vertical="center" wrapText="1"/>
    </xf>
    <xf numFmtId="0" fontId="20" fillId="36" borderId="895" xfId="8" applyFont="1" applyFill="1" applyBorder="1" applyAlignment="1">
      <alignment horizontal="center" vertical="center" wrapText="1"/>
    </xf>
    <xf numFmtId="0" fontId="20" fillId="36" borderId="917" xfId="8" applyFont="1" applyFill="1" applyBorder="1" applyAlignment="1">
      <alignment horizontal="center" vertical="center" wrapText="1"/>
    </xf>
    <xf numFmtId="0" fontId="20" fillId="36" borderId="905" xfId="8" applyFont="1" applyFill="1" applyBorder="1" applyAlignment="1">
      <alignment horizontal="center" vertical="center" wrapText="1"/>
    </xf>
    <xf numFmtId="0" fontId="21" fillId="11" borderId="1162" xfId="8" applyFont="1" applyFill="1" applyBorder="1" applyAlignment="1">
      <alignment horizontal="center" vertical="center" wrapText="1"/>
    </xf>
    <xf numFmtId="0" fontId="21" fillId="11" borderId="1157" xfId="8" applyFont="1" applyFill="1" applyBorder="1" applyAlignment="1">
      <alignment horizontal="center" vertical="center" wrapText="1"/>
    </xf>
    <xf numFmtId="0" fontId="27" fillId="13" borderId="1161" xfId="8" applyFont="1" applyFill="1" applyBorder="1" applyAlignment="1">
      <alignment horizontal="center" vertical="center" wrapText="1"/>
    </xf>
    <xf numFmtId="0" fontId="28" fillId="13" borderId="1162" xfId="8" applyFont="1" applyFill="1" applyBorder="1" applyAlignment="1">
      <alignment horizontal="center" vertical="center" wrapText="1"/>
    </xf>
    <xf numFmtId="0" fontId="28" fillId="13" borderId="1142" xfId="8" applyFont="1" applyFill="1" applyBorder="1" applyAlignment="1">
      <alignment horizontal="center" vertical="center" wrapText="1"/>
    </xf>
    <xf numFmtId="0" fontId="28" fillId="13" borderId="1134" xfId="8" applyFont="1" applyFill="1" applyBorder="1" applyAlignment="1">
      <alignment horizontal="center" vertical="center" wrapText="1"/>
    </xf>
    <xf numFmtId="0" fontId="88" fillId="73" borderId="631" xfId="8" applyFont="1" applyFill="1" applyBorder="1" applyAlignment="1">
      <alignment horizontal="center" vertical="center" wrapText="1"/>
    </xf>
    <xf numFmtId="0" fontId="81" fillId="73" borderId="920" xfId="8" applyFont="1" applyFill="1" applyBorder="1" applyAlignment="1">
      <alignment horizontal="center" vertical="center" wrapText="1"/>
    </xf>
    <xf numFmtId="0" fontId="81" fillId="73" borderId="314" xfId="8" applyFont="1" applyFill="1" applyBorder="1" applyAlignment="1">
      <alignment horizontal="center" vertical="center" wrapText="1"/>
    </xf>
    <xf numFmtId="0" fontId="81" fillId="73" borderId="911" xfId="8" applyFont="1" applyFill="1" applyBorder="1" applyAlignment="1">
      <alignment horizontal="center" vertical="center" wrapText="1"/>
    </xf>
    <xf numFmtId="0" fontId="20" fillId="32" borderId="912" xfId="8" applyFont="1" applyFill="1" applyBorder="1" applyAlignment="1">
      <alignment horizontal="center" vertical="center" wrapText="1"/>
    </xf>
    <xf numFmtId="0" fontId="20" fillId="32" borderId="919" xfId="8" applyFont="1" applyFill="1" applyBorder="1" applyAlignment="1">
      <alignment horizontal="center" vertical="center" wrapText="1"/>
    </xf>
    <xf numFmtId="0" fontId="20" fillId="32" borderId="922" xfId="8" applyFont="1" applyFill="1" applyBorder="1" applyAlignment="1">
      <alignment horizontal="center" vertical="center" wrapText="1"/>
    </xf>
    <xf numFmtId="0" fontId="20" fillId="32" borderId="146" xfId="8" applyFont="1" applyFill="1" applyBorder="1" applyAlignment="1">
      <alignment horizontal="center" vertical="center" wrapText="1"/>
    </xf>
    <xf numFmtId="0" fontId="20" fillId="32" borderId="895" xfId="8" applyFont="1" applyFill="1" applyBorder="1" applyAlignment="1">
      <alignment horizontal="center" vertical="center" wrapText="1"/>
    </xf>
    <xf numFmtId="0" fontId="20" fillId="32" borderId="917" xfId="8" applyFont="1" applyFill="1" applyBorder="1" applyAlignment="1">
      <alignment horizontal="center" vertical="center" wrapText="1"/>
    </xf>
    <xf numFmtId="0" fontId="20" fillId="32" borderId="905" xfId="8" applyFont="1" applyFill="1" applyBorder="1" applyAlignment="1">
      <alignment horizontal="center" vertical="center" wrapText="1"/>
    </xf>
    <xf numFmtId="0" fontId="20" fillId="12" borderId="1161" xfId="8" applyFont="1" applyFill="1" applyBorder="1" applyAlignment="1">
      <alignment horizontal="center" vertical="center" wrapText="1"/>
    </xf>
    <xf numFmtId="0" fontId="20" fillId="12" borderId="1162" xfId="8" applyFont="1" applyFill="1" applyBorder="1" applyAlignment="1">
      <alignment horizontal="center" vertical="center" wrapText="1"/>
    </xf>
    <xf numFmtId="0" fontId="20" fillId="12" borderId="1132" xfId="8" applyFont="1" applyFill="1" applyBorder="1" applyAlignment="1">
      <alignment horizontal="center" vertical="center" wrapText="1"/>
    </xf>
    <xf numFmtId="0" fontId="20" fillId="12" borderId="1134" xfId="8" applyFont="1" applyFill="1" applyBorder="1" applyAlignment="1">
      <alignment horizontal="center" vertical="center" wrapText="1"/>
    </xf>
    <xf numFmtId="0" fontId="27" fillId="13" borderId="809" xfId="8" applyFont="1" applyFill="1" applyBorder="1" applyAlignment="1">
      <alignment horizontal="center" vertical="center" wrapText="1"/>
    </xf>
    <xf numFmtId="0" fontId="27" fillId="13" borderId="813" xfId="8" applyFont="1" applyFill="1" applyBorder="1" applyAlignment="1">
      <alignment horizontal="center" vertical="center" wrapText="1"/>
    </xf>
    <xf numFmtId="0" fontId="27" fillId="13" borderId="810" xfId="8" applyFont="1" applyFill="1" applyBorder="1" applyAlignment="1">
      <alignment horizontal="center" vertical="center" wrapText="1"/>
    </xf>
    <xf numFmtId="0" fontId="27" fillId="13" borderId="627" xfId="8" applyFont="1" applyFill="1" applyBorder="1" applyAlignment="1">
      <alignment horizontal="center" vertical="center" wrapText="1"/>
    </xf>
    <xf numFmtId="0" fontId="27" fillId="13" borderId="618" xfId="8" applyFont="1" applyFill="1" applyBorder="1" applyAlignment="1">
      <alignment horizontal="center" vertical="center" wrapText="1"/>
    </xf>
    <xf numFmtId="0" fontId="21" fillId="4" borderId="618" xfId="8" applyFont="1" applyFill="1" applyBorder="1" applyAlignment="1">
      <alignment horizontal="center" vertical="center" wrapText="1"/>
    </xf>
    <xf numFmtId="0" fontId="10" fillId="0" borderId="726" xfId="8" applyFont="1" applyBorder="1" applyAlignment="1">
      <alignment horizontal="center"/>
    </xf>
    <xf numFmtId="0" fontId="10" fillId="0" borderId="757" xfId="8" applyFont="1" applyBorder="1" applyAlignment="1">
      <alignment horizontal="center"/>
    </xf>
    <xf numFmtId="0" fontId="70" fillId="73" borderId="920" xfId="8" applyFont="1" applyFill="1" applyBorder="1" applyAlignment="1">
      <alignment horizontal="center" vertical="center" wrapText="1"/>
    </xf>
    <xf numFmtId="0" fontId="70" fillId="73" borderId="921" xfId="8" applyFont="1" applyFill="1" applyBorder="1" applyAlignment="1">
      <alignment horizontal="center" vertical="center" wrapText="1"/>
    </xf>
    <xf numFmtId="0" fontId="70" fillId="73" borderId="190" xfId="8" applyFont="1" applyFill="1" applyBorder="1" applyAlignment="1">
      <alignment horizontal="center" vertical="center" wrapText="1"/>
    </xf>
    <xf numFmtId="0" fontId="70" fillId="73" borderId="896" xfId="8" applyFont="1" applyFill="1" applyBorder="1" applyAlignment="1">
      <alignment horizontal="center" vertical="center" wrapText="1"/>
    </xf>
    <xf numFmtId="0" fontId="70" fillId="73" borderId="898" xfId="8" applyFont="1" applyFill="1" applyBorder="1" applyAlignment="1">
      <alignment horizontal="center" vertical="center" wrapText="1"/>
    </xf>
    <xf numFmtId="0" fontId="20" fillId="5" borderId="568" xfId="8" applyFont="1" applyFill="1" applyBorder="1" applyAlignment="1">
      <alignment horizontal="center" vertical="center" wrapText="1"/>
    </xf>
    <xf numFmtId="0" fontId="21" fillId="5" borderId="569" xfId="8" applyFont="1" applyFill="1" applyBorder="1" applyAlignment="1">
      <alignment horizontal="center" vertical="center" wrapText="1"/>
    </xf>
    <xf numFmtId="0" fontId="21" fillId="5" borderId="560" xfId="8" applyFont="1" applyFill="1" applyBorder="1" applyAlignment="1">
      <alignment horizontal="center" vertical="center" wrapText="1"/>
    </xf>
    <xf numFmtId="0" fontId="21" fillId="5" borderId="558" xfId="8" applyFont="1" applyFill="1" applyBorder="1" applyAlignment="1">
      <alignment horizontal="center" vertical="center" wrapText="1"/>
    </xf>
    <xf numFmtId="0" fontId="21" fillId="5" borderId="548" xfId="8" applyFont="1" applyFill="1" applyBorder="1" applyAlignment="1">
      <alignment horizontal="center" vertical="center" wrapText="1"/>
    </xf>
    <xf numFmtId="0" fontId="21" fillId="5" borderId="511" xfId="8" applyFont="1" applyFill="1" applyBorder="1" applyAlignment="1">
      <alignment horizontal="center" vertical="center" wrapText="1"/>
    </xf>
    <xf numFmtId="0" fontId="21" fillId="5" borderId="524" xfId="8" applyFont="1" applyFill="1" applyBorder="1" applyAlignment="1">
      <alignment horizontal="center" vertical="center" wrapText="1"/>
    </xf>
    <xf numFmtId="0" fontId="20" fillId="11" borderId="918" xfId="8" applyFont="1" applyFill="1" applyBorder="1" applyAlignment="1">
      <alignment horizontal="center" vertical="center" wrapText="1"/>
    </xf>
    <xf numFmtId="0" fontId="21" fillId="11" borderId="945" xfId="8" applyFont="1" applyFill="1" applyBorder="1" applyAlignment="1">
      <alignment horizontal="center" vertical="center" wrapText="1"/>
    </xf>
    <xf numFmtId="0" fontId="21" fillId="11" borderId="938" xfId="8" applyFont="1" applyFill="1" applyBorder="1" applyAlignment="1">
      <alignment horizontal="center" vertical="center" wrapText="1"/>
    </xf>
    <xf numFmtId="0" fontId="21" fillId="11" borderId="948" xfId="8" applyFont="1" applyFill="1" applyBorder="1" applyAlignment="1">
      <alignment horizontal="center" vertical="center" wrapText="1"/>
    </xf>
    <xf numFmtId="0" fontId="21" fillId="11" borderId="854" xfId="8" applyFont="1" applyFill="1" applyBorder="1" applyAlignment="1">
      <alignment horizontal="center" vertical="center" wrapText="1"/>
    </xf>
    <xf numFmtId="0" fontId="21" fillId="4" borderId="516" xfId="8" applyFont="1" applyFill="1" applyBorder="1" applyAlignment="1">
      <alignment horizontal="center" vertical="center" wrapText="1"/>
    </xf>
    <xf numFmtId="0" fontId="21" fillId="4" borderId="510" xfId="8" applyFont="1" applyFill="1" applyBorder="1" applyAlignment="1">
      <alignment horizontal="center" vertical="center" wrapText="1"/>
    </xf>
    <xf numFmtId="0" fontId="20" fillId="4" borderId="568" xfId="8" applyFont="1" applyFill="1" applyBorder="1" applyAlignment="1">
      <alignment horizontal="center" vertical="center" wrapText="1"/>
    </xf>
    <xf numFmtId="0" fontId="21" fillId="4" borderId="569" xfId="8" applyFont="1" applyFill="1" applyBorder="1" applyAlignment="1">
      <alignment horizontal="center" vertical="center" wrapText="1"/>
    </xf>
    <xf numFmtId="0" fontId="21" fillId="4" borderId="560" xfId="8" applyFont="1" applyFill="1" applyBorder="1" applyAlignment="1">
      <alignment horizontal="center" vertical="center" wrapText="1"/>
    </xf>
    <xf numFmtId="0" fontId="21" fillId="4" borderId="314" xfId="8" applyFont="1" applyFill="1" applyBorder="1" applyAlignment="1">
      <alignment horizontal="center" vertical="center" wrapText="1"/>
    </xf>
    <xf numFmtId="0" fontId="21" fillId="4" borderId="558" xfId="8" applyFont="1" applyFill="1" applyBorder="1" applyAlignment="1">
      <alignment horizontal="center" vertical="center" wrapText="1"/>
    </xf>
    <xf numFmtId="0" fontId="21" fillId="4" borderId="548" xfId="8" applyFont="1" applyFill="1" applyBorder="1" applyAlignment="1">
      <alignment horizontal="center" vertical="center" wrapText="1"/>
    </xf>
    <xf numFmtId="0" fontId="21" fillId="4" borderId="511" xfId="8" applyFont="1" applyFill="1" applyBorder="1" applyAlignment="1">
      <alignment horizontal="center" vertical="center" wrapText="1"/>
    </xf>
    <xf numFmtId="0" fontId="21" fillId="4" borderId="524" xfId="8" applyFont="1" applyFill="1" applyBorder="1" applyAlignment="1">
      <alignment horizontal="center" vertical="center" wrapText="1"/>
    </xf>
    <xf numFmtId="0" fontId="20" fillId="4" borderId="570" xfId="8" applyFont="1" applyFill="1" applyBorder="1" applyAlignment="1">
      <alignment horizontal="center" vertical="center" wrapText="1"/>
    </xf>
    <xf numFmtId="0" fontId="20" fillId="4" borderId="569" xfId="8" applyFont="1" applyFill="1" applyBorder="1" applyAlignment="1">
      <alignment horizontal="center" vertical="center" wrapText="1"/>
    </xf>
    <xf numFmtId="0" fontId="21" fillId="12" borderId="510" xfId="8" applyFont="1" applyFill="1" applyBorder="1" applyAlignment="1">
      <alignment horizontal="center" vertical="center" wrapText="1"/>
    </xf>
    <xf numFmtId="0" fontId="20" fillId="12" borderId="573" xfId="8" applyFont="1" applyFill="1" applyBorder="1" applyAlignment="1">
      <alignment horizontal="center" vertical="center" wrapText="1"/>
    </xf>
    <xf numFmtId="0" fontId="20" fillId="12" borderId="575" xfId="8" applyFont="1" applyFill="1" applyBorder="1" applyAlignment="1">
      <alignment horizontal="center" vertical="center" wrapText="1"/>
    </xf>
    <xf numFmtId="0" fontId="20" fillId="12" borderId="574" xfId="8" applyFont="1" applyFill="1" applyBorder="1" applyAlignment="1">
      <alignment horizontal="center" vertical="center" wrapText="1"/>
    </xf>
    <xf numFmtId="0" fontId="70" fillId="73" borderId="922" xfId="8" applyFont="1" applyFill="1" applyBorder="1" applyAlignment="1">
      <alignment horizontal="center" vertical="center" wrapText="1"/>
    </xf>
    <xf numFmtId="0" fontId="27" fillId="13" borderId="920" xfId="8" applyFont="1" applyFill="1" applyBorder="1" applyAlignment="1">
      <alignment horizontal="center" vertical="center" wrapText="1"/>
    </xf>
    <xf numFmtId="0" fontId="28" fillId="13" borderId="921" xfId="8" applyFont="1" applyFill="1" applyBorder="1" applyAlignment="1">
      <alignment horizontal="center" vertical="center" wrapText="1"/>
    </xf>
    <xf numFmtId="0" fontId="28" fillId="13" borderId="911" xfId="8" applyFont="1" applyFill="1" applyBorder="1" applyAlignment="1">
      <alignment horizontal="center" vertical="center" wrapText="1"/>
    </xf>
    <xf numFmtId="0" fontId="28" fillId="13" borderId="905" xfId="8" applyFont="1" applyFill="1" applyBorder="1" applyAlignment="1">
      <alignment horizontal="center" vertical="center" wrapText="1"/>
    </xf>
    <xf numFmtId="0" fontId="28" fillId="13" borderId="892" xfId="8" applyFont="1" applyFill="1" applyBorder="1" applyAlignment="1">
      <alignment horizontal="center" vertical="center" wrapText="1"/>
    </xf>
    <xf numFmtId="0" fontId="28" fillId="13" borderId="886" xfId="8" applyFont="1" applyFill="1" applyBorder="1" applyAlignment="1">
      <alignment horizontal="center" vertical="center" wrapText="1"/>
    </xf>
    <xf numFmtId="0" fontId="21" fillId="11" borderId="921" xfId="8" applyFont="1" applyFill="1" applyBorder="1" applyAlignment="1">
      <alignment horizontal="center" vertical="center" wrapText="1"/>
    </xf>
    <xf numFmtId="0" fontId="27" fillId="13" borderId="573" xfId="8" applyFont="1" applyFill="1" applyBorder="1" applyAlignment="1">
      <alignment horizontal="center" vertical="center" wrapText="1"/>
    </xf>
    <xf numFmtId="0" fontId="27" fillId="13" borderId="575" xfId="8" applyFont="1" applyFill="1" applyBorder="1" applyAlignment="1">
      <alignment horizontal="center" vertical="center" wrapText="1"/>
    </xf>
    <xf numFmtId="0" fontId="27" fillId="13" borderId="574" xfId="8" applyFont="1" applyFill="1" applyBorder="1" applyAlignment="1">
      <alignment horizontal="center" vertical="center" wrapText="1"/>
    </xf>
    <xf numFmtId="0" fontId="27" fillId="13" borderId="511" xfId="8" applyFont="1" applyFill="1" applyBorder="1" applyAlignment="1">
      <alignment horizontal="center" vertical="center" wrapText="1"/>
    </xf>
    <xf numFmtId="0" fontId="27" fillId="13" borderId="512" xfId="8" applyFont="1" applyFill="1" applyBorder="1" applyAlignment="1">
      <alignment horizontal="center" vertical="center" wrapText="1"/>
    </xf>
    <xf numFmtId="0" fontId="27" fillId="13" borderId="524" xfId="8" applyFont="1" applyFill="1" applyBorder="1" applyAlignment="1">
      <alignment horizontal="center" vertical="center" wrapText="1"/>
    </xf>
    <xf numFmtId="0" fontId="20" fillId="5" borderId="573" xfId="8" applyFont="1" applyFill="1" applyBorder="1" applyAlignment="1">
      <alignment horizontal="center" vertical="center" wrapText="1"/>
    </xf>
    <xf numFmtId="0" fontId="20" fillId="5" borderId="575" xfId="8" applyFont="1" applyFill="1" applyBorder="1" applyAlignment="1">
      <alignment horizontal="center" vertical="center" wrapText="1"/>
    </xf>
    <xf numFmtId="0" fontId="20" fillId="5" borderId="574" xfId="8" applyFont="1" applyFill="1" applyBorder="1" applyAlignment="1">
      <alignment horizontal="center" vertical="center" wrapText="1"/>
    </xf>
    <xf numFmtId="0" fontId="20" fillId="5" borderId="512" xfId="8" applyFont="1" applyFill="1" applyBorder="1" applyAlignment="1">
      <alignment horizontal="center" vertical="center" wrapText="1"/>
    </xf>
    <xf numFmtId="0" fontId="21" fillId="12" borderId="574" xfId="8" applyFont="1" applyFill="1" applyBorder="1" applyAlignment="1">
      <alignment horizontal="center" vertical="center" wrapText="1"/>
    </xf>
    <xf numFmtId="0" fontId="70" fillId="73" borderId="935" xfId="8" applyFont="1" applyFill="1" applyBorder="1" applyAlignment="1">
      <alignment horizontal="center" vertical="center" wrapText="1"/>
    </xf>
    <xf numFmtId="0" fontId="70" fillId="73" borderId="928" xfId="8" applyFont="1" applyFill="1" applyBorder="1" applyAlignment="1">
      <alignment horizontal="center" vertical="center" wrapText="1"/>
    </xf>
    <xf numFmtId="0" fontId="72" fillId="0" borderId="0" xfId="8" applyFont="1" applyAlignment="1">
      <alignment wrapText="1"/>
    </xf>
    <xf numFmtId="0" fontId="0" fillId="34" borderId="1085" xfId="0" applyFill="1" applyBorder="1" applyAlignment="1">
      <alignment horizontal="center" vertical="center" wrapText="1"/>
    </xf>
    <xf numFmtId="0" fontId="0" fillId="34" borderId="146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10" fillId="0" borderId="476" xfId="8" applyFont="1" applyBorder="1" applyAlignment="1">
      <alignment horizontal="center" vertical="center" wrapText="1"/>
    </xf>
    <xf numFmtId="0" fontId="20" fillId="74" borderId="612" xfId="8" applyFont="1" applyFill="1" applyBorder="1" applyAlignment="1">
      <alignment horizontal="center" vertical="center" wrapText="1"/>
    </xf>
    <xf numFmtId="0" fontId="11" fillId="74" borderId="639" xfId="0" applyFont="1" applyFill="1" applyBorder="1" applyAlignment="1">
      <alignment horizontal="center" vertical="center" wrapText="1"/>
    </xf>
    <xf numFmtId="0" fontId="11" fillId="74" borderId="314" xfId="0" applyFont="1" applyFill="1" applyBorder="1" applyAlignment="1">
      <alignment horizontal="center" vertical="center" wrapText="1"/>
    </xf>
    <xf numFmtId="0" fontId="11" fillId="74" borderId="254" xfId="0" applyFont="1" applyFill="1" applyBorder="1" applyAlignment="1">
      <alignment horizontal="center" vertical="center" wrapText="1"/>
    </xf>
    <xf numFmtId="0" fontId="11" fillId="74" borderId="617" xfId="0" applyFont="1" applyFill="1" applyBorder="1" applyAlignment="1">
      <alignment horizontal="center" vertical="center" wrapText="1"/>
    </xf>
    <xf numFmtId="0" fontId="11" fillId="74" borderId="618" xfId="0" applyFont="1" applyFill="1" applyBorder="1" applyAlignment="1">
      <alignment horizontal="center" vertical="center" wrapText="1"/>
    </xf>
    <xf numFmtId="0" fontId="20" fillId="29" borderId="612" xfId="8" applyFont="1" applyFill="1" applyBorder="1" applyAlignment="1">
      <alignment horizontal="center" vertical="center" wrapText="1"/>
    </xf>
    <xf numFmtId="0" fontId="11" fillId="29" borderId="639" xfId="0" applyFont="1" applyFill="1" applyBorder="1" applyAlignment="1">
      <alignment horizontal="center" vertical="center" wrapText="1"/>
    </xf>
    <xf numFmtId="0" fontId="11" fillId="29" borderId="314" xfId="0" applyFont="1" applyFill="1" applyBorder="1" applyAlignment="1">
      <alignment horizontal="center" vertical="center" wrapText="1"/>
    </xf>
    <xf numFmtId="0" fontId="11" fillId="29" borderId="254" xfId="0" applyFont="1" applyFill="1" applyBorder="1" applyAlignment="1">
      <alignment horizontal="center" vertical="center" wrapText="1"/>
    </xf>
    <xf numFmtId="0" fontId="11" fillId="29" borderId="617" xfId="0" applyFont="1" applyFill="1" applyBorder="1" applyAlignment="1">
      <alignment horizontal="center" vertical="center" wrapText="1"/>
    </xf>
    <xf numFmtId="0" fontId="11" fillId="29" borderId="618" xfId="0" applyFont="1" applyFill="1" applyBorder="1" applyAlignment="1">
      <alignment horizontal="center" vertical="center" wrapText="1"/>
    </xf>
    <xf numFmtId="0" fontId="11" fillId="29" borderId="633" xfId="0" applyFont="1" applyFill="1" applyBorder="1" applyAlignment="1">
      <alignment horizontal="center" vertical="center" wrapText="1"/>
    </xf>
    <xf numFmtId="0" fontId="11" fillId="29" borderId="147" xfId="0" applyFont="1" applyFill="1" applyBorder="1" applyAlignment="1">
      <alignment horizontal="center" vertical="center" wrapText="1"/>
    </xf>
    <xf numFmtId="0" fontId="11" fillId="29" borderId="636" xfId="0" applyFont="1" applyFill="1" applyBorder="1" applyAlignment="1">
      <alignment horizontal="center" vertical="center" wrapText="1"/>
    </xf>
    <xf numFmtId="0" fontId="20" fillId="46" borderId="1124" xfId="8" applyFont="1" applyFill="1" applyBorder="1" applyAlignment="1">
      <alignment horizontal="center" vertical="center" wrapText="1"/>
    </xf>
    <xf numFmtId="0" fontId="20" fillId="46" borderId="1080" xfId="8" applyFont="1" applyFill="1" applyBorder="1" applyAlignment="1">
      <alignment horizontal="center" vertical="center" wrapText="1"/>
    </xf>
    <xf numFmtId="0" fontId="20" fillId="46" borderId="1113" xfId="8" applyFont="1" applyFill="1" applyBorder="1" applyAlignment="1">
      <alignment horizontal="center" vertical="center" wrapText="1"/>
    </xf>
    <xf numFmtId="0" fontId="20" fillId="46" borderId="1105" xfId="8" applyFont="1" applyFill="1" applyBorder="1" applyAlignment="1">
      <alignment horizontal="center" vertical="center" wrapText="1"/>
    </xf>
    <xf numFmtId="0" fontId="20" fillId="46" borderId="254" xfId="8" applyFont="1" applyFill="1" applyBorder="1" applyAlignment="1">
      <alignment horizontal="center" vertical="center" wrapText="1"/>
    </xf>
    <xf numFmtId="0" fontId="20" fillId="46" borderId="1049" xfId="8" applyFont="1" applyFill="1" applyBorder="1" applyAlignment="1">
      <alignment horizontal="center" vertical="center" wrapText="1"/>
    </xf>
    <xf numFmtId="0" fontId="20" fillId="46" borderId="1036" xfId="8" applyFont="1" applyFill="1" applyBorder="1" applyAlignment="1">
      <alignment horizontal="center" vertical="center" wrapText="1"/>
    </xf>
    <xf numFmtId="0" fontId="20" fillId="4" borderId="612" xfId="8" applyFont="1" applyFill="1" applyBorder="1" applyAlignment="1">
      <alignment horizontal="center" vertical="center" wrapText="1"/>
    </xf>
    <xf numFmtId="0" fontId="20" fillId="4" borderId="656" xfId="8" applyFont="1" applyFill="1" applyBorder="1" applyAlignment="1">
      <alignment horizontal="center" vertical="center" wrapText="1"/>
    </xf>
    <xf numFmtId="0" fontId="20" fillId="4" borderId="639" xfId="8" applyFont="1" applyFill="1" applyBorder="1" applyAlignment="1">
      <alignment horizontal="center" vertical="center" wrapText="1"/>
    </xf>
    <xf numFmtId="0" fontId="20" fillId="46" borderId="612" xfId="8" applyFont="1" applyFill="1" applyBorder="1" applyAlignment="1">
      <alignment horizontal="center" vertical="center" wrapText="1"/>
    </xf>
    <xf numFmtId="0" fontId="11" fillId="46" borderId="639" xfId="0" applyFont="1" applyFill="1" applyBorder="1" applyAlignment="1">
      <alignment horizontal="center" vertical="center" wrapText="1"/>
    </xf>
    <xf numFmtId="0" fontId="11" fillId="46" borderId="314" xfId="0" applyFont="1" applyFill="1" applyBorder="1" applyAlignment="1">
      <alignment horizontal="center" vertical="center" wrapText="1"/>
    </xf>
    <xf numFmtId="0" fontId="11" fillId="46" borderId="254" xfId="0" applyFont="1" applyFill="1" applyBorder="1" applyAlignment="1">
      <alignment horizontal="center" vertical="center" wrapText="1"/>
    </xf>
    <xf numFmtId="0" fontId="11" fillId="46" borderId="617" xfId="0" applyFont="1" applyFill="1" applyBorder="1" applyAlignment="1">
      <alignment horizontal="center" vertical="center" wrapText="1"/>
    </xf>
    <xf numFmtId="0" fontId="11" fillId="46" borderId="618" xfId="0" applyFont="1" applyFill="1" applyBorder="1" applyAlignment="1">
      <alignment horizontal="center" vertical="center" wrapText="1"/>
    </xf>
    <xf numFmtId="0" fontId="20" fillId="38" borderId="612" xfId="8" applyFont="1" applyFill="1" applyBorder="1" applyAlignment="1">
      <alignment horizontal="center" vertical="center" wrapText="1"/>
    </xf>
    <xf numFmtId="0" fontId="11" fillId="38" borderId="633" xfId="0" applyFont="1" applyFill="1" applyBorder="1" applyAlignment="1">
      <alignment horizontal="center" vertical="center" wrapText="1"/>
    </xf>
    <xf numFmtId="0" fontId="11" fillId="38" borderId="314" xfId="0" applyFont="1" applyFill="1" applyBorder="1" applyAlignment="1">
      <alignment horizontal="center" vertical="center" wrapText="1"/>
    </xf>
    <xf numFmtId="0" fontId="11" fillId="38" borderId="147" xfId="0" applyFont="1" applyFill="1" applyBorder="1" applyAlignment="1">
      <alignment horizontal="center" vertical="center" wrapText="1"/>
    </xf>
    <xf numFmtId="0" fontId="11" fillId="38" borderId="617" xfId="0" applyFont="1" applyFill="1" applyBorder="1" applyAlignment="1">
      <alignment horizontal="center" vertical="center" wrapText="1"/>
    </xf>
    <xf numFmtId="0" fontId="11" fillId="38" borderId="636" xfId="0" applyFont="1" applyFill="1" applyBorder="1" applyAlignment="1">
      <alignment horizontal="center" vertical="center" wrapText="1"/>
    </xf>
    <xf numFmtId="0" fontId="20" fillId="5" borderId="615" xfId="8" applyFont="1" applyFill="1" applyBorder="1" applyAlignment="1">
      <alignment horizontal="center" vertical="center" wrapText="1"/>
    </xf>
    <xf numFmtId="0" fontId="20" fillId="5" borderId="612" xfId="8" applyFont="1" applyFill="1" applyBorder="1" applyAlignment="1">
      <alignment horizontal="center" vertical="center" wrapText="1"/>
    </xf>
    <xf numFmtId="0" fontId="11" fillId="0" borderId="656" xfId="0" applyFont="1" applyBorder="1" applyAlignment="1">
      <alignment horizontal="center" vertical="center" wrapText="1"/>
    </xf>
    <xf numFmtId="0" fontId="11" fillId="0" borderId="639" xfId="0" applyFont="1" applyBorder="1" applyAlignment="1">
      <alignment horizontal="center" vertical="center" wrapText="1"/>
    </xf>
    <xf numFmtId="0" fontId="11" fillId="0" borderId="314" xfId="0" applyFont="1" applyBorder="1" applyAlignment="1">
      <alignment horizontal="center" vertical="center" wrapText="1"/>
    </xf>
    <xf numFmtId="0" fontId="11" fillId="0" borderId="615" xfId="0" applyFont="1" applyBorder="1" applyAlignment="1">
      <alignment horizontal="center" vertical="center" wrapText="1"/>
    </xf>
    <xf numFmtId="0" fontId="11" fillId="0" borderId="256" xfId="0" applyFont="1" applyBorder="1" applyAlignment="1">
      <alignment horizontal="center" vertical="center" wrapText="1"/>
    </xf>
    <xf numFmtId="0" fontId="11" fillId="0" borderId="470" xfId="0" applyFont="1" applyBorder="1" applyAlignment="1">
      <alignment horizontal="center" vertical="center" wrapText="1"/>
    </xf>
    <xf numFmtId="0" fontId="20" fillId="5" borderId="605" xfId="8" applyFont="1" applyFill="1" applyBorder="1" applyAlignment="1">
      <alignment horizontal="center" vertical="center" wrapText="1"/>
    </xf>
    <xf numFmtId="0" fontId="20" fillId="5" borderId="656" xfId="8" applyFont="1" applyFill="1" applyBorder="1" applyAlignment="1">
      <alignment horizontal="center" vertical="center" wrapText="1"/>
    </xf>
    <xf numFmtId="0" fontId="20" fillId="5" borderId="639" xfId="8" applyFont="1" applyFill="1" applyBorder="1" applyAlignment="1">
      <alignment horizontal="center" vertical="center" wrapText="1"/>
    </xf>
    <xf numFmtId="0" fontId="20" fillId="5" borderId="652" xfId="8" applyFont="1" applyFill="1" applyBorder="1" applyAlignment="1">
      <alignment horizontal="center" vertical="center" wrapText="1"/>
    </xf>
    <xf numFmtId="20" fontId="10" fillId="34" borderId="555" xfId="8" applyNumberFormat="1" applyFont="1" applyFill="1" applyBorder="1" applyAlignment="1">
      <alignment horizontal="center" vertical="center" wrapText="1"/>
    </xf>
    <xf numFmtId="0" fontId="11" fillId="38" borderId="639" xfId="0" applyFont="1" applyFill="1" applyBorder="1" applyAlignment="1">
      <alignment horizontal="center" vertical="center" wrapText="1"/>
    </xf>
    <xf numFmtId="0" fontId="11" fillId="38" borderId="254" xfId="0" applyFont="1" applyFill="1" applyBorder="1" applyAlignment="1">
      <alignment horizontal="center" vertical="center" wrapText="1"/>
    </xf>
    <xf numFmtId="0" fontId="11" fillId="38" borderId="618" xfId="0" applyFont="1" applyFill="1" applyBorder="1" applyAlignment="1">
      <alignment horizontal="center" vertical="center" wrapText="1"/>
    </xf>
    <xf numFmtId="0" fontId="20" fillId="0" borderId="612" xfId="8" applyFont="1" applyBorder="1" applyAlignment="1">
      <alignment horizontal="center" vertical="center" wrapText="1"/>
    </xf>
    <xf numFmtId="0" fontId="0" fillId="34" borderId="732" xfId="0" applyFill="1" applyBorder="1" applyAlignment="1">
      <alignment horizontal="center" vertical="center" wrapText="1"/>
    </xf>
    <xf numFmtId="0" fontId="0" fillId="34" borderId="735" xfId="0" applyFill="1" applyBorder="1" applyAlignment="1">
      <alignment horizontal="center" vertical="center" wrapText="1"/>
    </xf>
    <xf numFmtId="0" fontId="0" fillId="34" borderId="147" xfId="0" applyFill="1" applyBorder="1" applyAlignment="1">
      <alignment horizontal="center" vertical="center" wrapText="1"/>
    </xf>
    <xf numFmtId="0" fontId="0" fillId="34" borderId="680" xfId="0" applyFill="1" applyBorder="1" applyAlignment="1">
      <alignment horizontal="center" vertical="center" wrapText="1"/>
    </xf>
    <xf numFmtId="0" fontId="0" fillId="34" borderId="690" xfId="0" applyFill="1" applyBorder="1" applyAlignment="1">
      <alignment horizontal="center" vertical="center" wrapText="1"/>
    </xf>
    <xf numFmtId="0" fontId="0" fillId="34" borderId="684" xfId="0" applyFill="1" applyBorder="1" applyAlignment="1">
      <alignment horizontal="center" vertical="center" wrapText="1"/>
    </xf>
    <xf numFmtId="0" fontId="20" fillId="34" borderId="660" xfId="8" applyFont="1" applyFill="1" applyBorder="1" applyAlignment="1">
      <alignment horizontal="center" vertical="center" wrapText="1"/>
    </xf>
    <xf numFmtId="0" fontId="20" fillId="34" borderId="657" xfId="8" applyFont="1" applyFill="1" applyBorder="1" applyAlignment="1">
      <alignment horizontal="center" vertical="center" wrapText="1"/>
    </xf>
    <xf numFmtId="0" fontId="20" fillId="34" borderId="661" xfId="8" applyFont="1" applyFill="1" applyBorder="1" applyAlignment="1">
      <alignment horizontal="center" vertical="center" wrapText="1"/>
    </xf>
    <xf numFmtId="0" fontId="20" fillId="34" borderId="626" xfId="8" applyFont="1" applyFill="1" applyBorder="1" applyAlignment="1">
      <alignment horizontal="center" vertical="center" wrapText="1"/>
    </xf>
    <xf numFmtId="0" fontId="20" fillId="34" borderId="619" xfId="8" applyFont="1" applyFill="1" applyBorder="1" applyAlignment="1">
      <alignment horizontal="center" vertical="center" wrapText="1"/>
    </xf>
    <xf numFmtId="0" fontId="20" fillId="34" borderId="621" xfId="8" applyFont="1" applyFill="1" applyBorder="1" applyAlignment="1">
      <alignment horizontal="center" vertical="center" wrapText="1"/>
    </xf>
    <xf numFmtId="0" fontId="20" fillId="34" borderId="314" xfId="8" applyFont="1" applyFill="1" applyBorder="1" applyAlignment="1">
      <alignment horizontal="center" vertical="center" wrapText="1"/>
    </xf>
    <xf numFmtId="0" fontId="20" fillId="34" borderId="147" xfId="8" applyFont="1" applyFill="1" applyBorder="1" applyAlignment="1">
      <alignment horizontal="center" vertical="center" wrapText="1"/>
    </xf>
    <xf numFmtId="0" fontId="20" fillId="34" borderId="587" xfId="8" applyFont="1" applyFill="1" applyBorder="1" applyAlignment="1">
      <alignment horizontal="center" vertical="center" wrapText="1"/>
    </xf>
    <xf numFmtId="0" fontId="20" fillId="34" borderId="623" xfId="8" applyFont="1" applyFill="1" applyBorder="1" applyAlignment="1">
      <alignment horizontal="center" vertical="center" wrapText="1"/>
    </xf>
    <xf numFmtId="0" fontId="20" fillId="34" borderId="625" xfId="8" applyFont="1" applyFill="1" applyBorder="1" applyAlignment="1">
      <alignment horizontal="center" vertical="center" wrapText="1"/>
    </xf>
    <xf numFmtId="0" fontId="20" fillId="13" borderId="659" xfId="8" applyFont="1" applyFill="1" applyBorder="1" applyAlignment="1">
      <alignment horizontal="center" vertical="center" wrapText="1"/>
    </xf>
    <xf numFmtId="0" fontId="20" fillId="13" borderId="655" xfId="8" applyFont="1" applyFill="1" applyBorder="1" applyAlignment="1">
      <alignment horizontal="center" vertical="center" wrapText="1"/>
    </xf>
    <xf numFmtId="0" fontId="20" fillId="13" borderId="647" xfId="8" applyFont="1" applyFill="1" applyBorder="1" applyAlignment="1">
      <alignment horizontal="center" vertical="center" wrapText="1"/>
    </xf>
    <xf numFmtId="20" fontId="10" fillId="34" borderId="276" xfId="8" applyNumberFormat="1" applyFont="1" applyFill="1" applyBorder="1" applyAlignment="1">
      <alignment horizontal="center" vertical="center" wrapText="1"/>
    </xf>
    <xf numFmtId="20" fontId="10" fillId="34" borderId="387" xfId="8" applyNumberFormat="1" applyFont="1" applyFill="1" applyBorder="1" applyAlignment="1">
      <alignment horizontal="center" vertical="center" wrapText="1"/>
    </xf>
    <xf numFmtId="20" fontId="10" fillId="34" borderId="386" xfId="8" applyNumberFormat="1" applyFont="1" applyFill="1" applyBorder="1" applyAlignment="1">
      <alignment horizontal="center" vertical="center" wrapText="1"/>
    </xf>
    <xf numFmtId="20" fontId="10" fillId="34" borderId="385" xfId="8" applyNumberFormat="1" applyFont="1" applyFill="1" applyBorder="1" applyAlignment="1">
      <alignment horizontal="center" vertical="center" wrapText="1"/>
    </xf>
    <xf numFmtId="20" fontId="10" fillId="34" borderId="41" xfId="8" applyNumberFormat="1" applyFont="1" applyFill="1" applyBorder="1" applyAlignment="1">
      <alignment horizontal="center" vertical="center" wrapText="1"/>
    </xf>
    <xf numFmtId="20" fontId="10" fillId="34" borderId="374" xfId="8" applyNumberFormat="1" applyFont="1" applyFill="1" applyBorder="1" applyAlignment="1">
      <alignment horizontal="center" vertical="center" wrapText="1"/>
    </xf>
    <xf numFmtId="0" fontId="20" fillId="0" borderId="659" xfId="8" applyFont="1" applyBorder="1" applyAlignment="1">
      <alignment horizontal="center" vertical="center" wrapText="1"/>
    </xf>
    <xf numFmtId="0" fontId="20" fillId="0" borderId="655" xfId="8" applyFont="1" applyBorder="1" applyAlignment="1">
      <alignment horizontal="center" vertical="center" wrapText="1"/>
    </xf>
    <xf numFmtId="0" fontId="20" fillId="0" borderId="662" xfId="8" applyFont="1" applyBorder="1" applyAlignment="1">
      <alignment horizontal="center" vertical="center" wrapText="1"/>
    </xf>
    <xf numFmtId="0" fontId="11" fillId="34" borderId="664" xfId="8" applyFill="1" applyBorder="1" applyAlignment="1">
      <alignment horizontal="center" vertical="center" wrapText="1"/>
    </xf>
    <xf numFmtId="0" fontId="11" fillId="34" borderId="276" xfId="8" applyFill="1" applyBorder="1" applyAlignment="1">
      <alignment horizontal="center" vertical="center" wrapText="1"/>
    </xf>
    <xf numFmtId="0" fontId="11" fillId="34" borderId="41" xfId="8" applyFill="1" applyBorder="1" applyAlignment="1">
      <alignment horizontal="center" vertical="center" wrapText="1"/>
    </xf>
    <xf numFmtId="0" fontId="11" fillId="34" borderId="374" xfId="8" applyFill="1" applyBorder="1" applyAlignment="1">
      <alignment horizontal="center" vertical="center" wrapText="1"/>
    </xf>
    <xf numFmtId="0" fontId="20" fillId="32" borderId="659" xfId="8" applyFont="1" applyFill="1" applyBorder="1" applyAlignment="1">
      <alignment horizontal="center" vertical="center" wrapText="1"/>
    </xf>
    <xf numFmtId="0" fontId="11" fillId="32" borderId="647" xfId="0" applyFont="1" applyFill="1" applyBorder="1" applyAlignment="1">
      <alignment horizontal="center" vertical="center" wrapText="1"/>
    </xf>
    <xf numFmtId="0" fontId="11" fillId="32" borderId="314" xfId="0" applyFont="1" applyFill="1" applyBorder="1" applyAlignment="1">
      <alignment horizontal="center" vertical="center" wrapText="1"/>
    </xf>
    <xf numFmtId="0" fontId="11" fillId="32" borderId="617" xfId="0" applyFont="1" applyFill="1" applyBorder="1" applyAlignment="1">
      <alignment horizontal="center" vertical="center" wrapText="1"/>
    </xf>
    <xf numFmtId="0" fontId="11" fillId="32" borderId="618" xfId="0" applyFont="1" applyFill="1" applyBorder="1" applyAlignment="1">
      <alignment horizontal="center" vertical="center" wrapText="1"/>
    </xf>
    <xf numFmtId="0" fontId="20" fillId="48" borderId="641" xfId="8" applyFont="1" applyFill="1" applyBorder="1" applyAlignment="1">
      <alignment horizontal="center" vertical="center" wrapText="1"/>
    </xf>
    <xf numFmtId="0" fontId="11" fillId="48" borderId="647" xfId="0" applyFont="1" applyFill="1" applyBorder="1" applyAlignment="1">
      <alignment horizontal="center" vertical="center" wrapText="1"/>
    </xf>
    <xf numFmtId="0" fontId="11" fillId="48" borderId="314" xfId="0" applyFont="1" applyFill="1" applyBorder="1" applyAlignment="1">
      <alignment horizontal="center" vertical="center" wrapText="1"/>
    </xf>
    <xf numFmtId="0" fontId="11" fillId="48" borderId="254" xfId="0" applyFont="1" applyFill="1" applyBorder="1" applyAlignment="1">
      <alignment horizontal="center" vertical="center" wrapText="1"/>
    </xf>
    <xf numFmtId="0" fontId="11" fillId="48" borderId="615" xfId="0" applyFont="1" applyFill="1" applyBorder="1" applyAlignment="1">
      <alignment horizontal="center" vertical="center" wrapText="1"/>
    </xf>
    <xf numFmtId="0" fontId="11" fillId="48" borderId="470" xfId="0" applyFont="1" applyFill="1" applyBorder="1" applyAlignment="1">
      <alignment horizontal="center" vertical="center" wrapText="1"/>
    </xf>
    <xf numFmtId="0" fontId="20" fillId="34" borderId="615" xfId="8" applyFont="1" applyFill="1" applyBorder="1" applyAlignment="1">
      <alignment horizontal="center" vertical="center" wrapText="1"/>
    </xf>
    <xf numFmtId="0" fontId="20" fillId="34" borderId="256" xfId="8" applyFont="1" applyFill="1" applyBorder="1" applyAlignment="1">
      <alignment horizontal="center" vertical="center" wrapText="1"/>
    </xf>
    <xf numFmtId="0" fontId="20" fillId="34" borderId="464" xfId="8" applyFont="1" applyFill="1" applyBorder="1" applyAlignment="1">
      <alignment horizontal="center" vertical="center" wrapText="1"/>
    </xf>
    <xf numFmtId="0" fontId="20" fillId="0" borderId="641" xfId="8" applyFont="1" applyBorder="1" applyAlignment="1">
      <alignment horizontal="center" vertical="center" wrapText="1"/>
    </xf>
    <xf numFmtId="0" fontId="20" fillId="0" borderId="647" xfId="8" applyFont="1" applyBorder="1" applyAlignment="1">
      <alignment horizontal="center" vertical="center" wrapText="1"/>
    </xf>
    <xf numFmtId="0" fontId="20" fillId="0" borderId="615" xfId="8" applyFont="1" applyBorder="1" applyAlignment="1">
      <alignment horizontal="center" vertical="center" wrapText="1"/>
    </xf>
    <xf numFmtId="0" fontId="20" fillId="36" borderId="660" xfId="8" applyFont="1" applyFill="1" applyBorder="1" applyAlignment="1">
      <alignment horizontal="center" vertical="center" wrapText="1"/>
    </xf>
    <xf numFmtId="0" fontId="11" fillId="36" borderId="658" xfId="0" applyFont="1" applyFill="1" applyBorder="1" applyAlignment="1">
      <alignment horizontal="center" vertical="center" wrapText="1"/>
    </xf>
    <xf numFmtId="0" fontId="11" fillId="36" borderId="314" xfId="0" applyFont="1" applyFill="1" applyBorder="1" applyAlignment="1">
      <alignment horizontal="center" vertical="center" wrapText="1"/>
    </xf>
    <xf numFmtId="0" fontId="11" fillId="36" borderId="254" xfId="0" applyFont="1" applyFill="1" applyBorder="1" applyAlignment="1">
      <alignment horizontal="center" vertical="center" wrapText="1"/>
    </xf>
    <xf numFmtId="0" fontId="11" fillId="36" borderId="615" xfId="0" applyFont="1" applyFill="1" applyBorder="1" applyAlignment="1">
      <alignment horizontal="center" vertical="center" wrapText="1"/>
    </xf>
    <xf numFmtId="0" fontId="11" fillId="36" borderId="470" xfId="0" applyFont="1" applyFill="1" applyBorder="1" applyAlignment="1">
      <alignment horizontal="center" vertical="center" wrapText="1"/>
    </xf>
    <xf numFmtId="0" fontId="20" fillId="11" borderId="656" xfId="8" applyFont="1" applyFill="1" applyBorder="1" applyAlignment="1">
      <alignment horizontal="center" vertical="center" wrapText="1"/>
    </xf>
    <xf numFmtId="0" fontId="20" fillId="48" borderId="659" xfId="8" applyFont="1" applyFill="1" applyBorder="1" applyAlignment="1">
      <alignment horizontal="center" vertical="center" wrapText="1"/>
    </xf>
    <xf numFmtId="0" fontId="11" fillId="48" borderId="617" xfId="0" applyFont="1" applyFill="1" applyBorder="1" applyAlignment="1">
      <alignment horizontal="center" vertical="center" wrapText="1"/>
    </xf>
    <xf numFmtId="0" fontId="11" fillId="48" borderId="618" xfId="0" applyFont="1" applyFill="1" applyBorder="1" applyAlignment="1">
      <alignment horizontal="center" vertical="center" wrapText="1"/>
    </xf>
    <xf numFmtId="0" fontId="20" fillId="32" borderId="655" xfId="8" applyFont="1" applyFill="1" applyBorder="1" applyAlignment="1">
      <alignment horizontal="center" vertical="center" wrapText="1"/>
    </xf>
    <xf numFmtId="0" fontId="11" fillId="32" borderId="0" xfId="0" applyFont="1" applyFill="1" applyAlignment="1">
      <alignment horizontal="center" vertical="center" wrapText="1"/>
    </xf>
    <xf numFmtId="0" fontId="11" fillId="32" borderId="627" xfId="0" applyFont="1" applyFill="1" applyBorder="1" applyAlignment="1">
      <alignment horizontal="center" vertical="center" wrapText="1"/>
    </xf>
    <xf numFmtId="0" fontId="20" fillId="36" borderId="612" xfId="8" applyFont="1" applyFill="1" applyBorder="1" applyAlignment="1">
      <alignment horizontal="center" vertical="center" wrapText="1"/>
    </xf>
    <xf numFmtId="0" fontId="11" fillId="36" borderId="639" xfId="0" applyFont="1" applyFill="1" applyBorder="1" applyAlignment="1">
      <alignment horizontal="center" vertical="center" wrapText="1"/>
    </xf>
    <xf numFmtId="0" fontId="11" fillId="36" borderId="617" xfId="0" applyFont="1" applyFill="1" applyBorder="1" applyAlignment="1">
      <alignment horizontal="center" vertical="center" wrapText="1"/>
    </xf>
    <xf numFmtId="0" fontId="11" fillId="36" borderId="618" xfId="0" applyFont="1" applyFill="1" applyBorder="1" applyAlignment="1">
      <alignment horizontal="center" vertical="center" wrapText="1"/>
    </xf>
    <xf numFmtId="0" fontId="20" fillId="11" borderId="612" xfId="8" applyFont="1" applyFill="1" applyBorder="1" applyAlignment="1">
      <alignment horizontal="center" vertical="center" wrapText="1"/>
    </xf>
    <xf numFmtId="0" fontId="20" fillId="11" borderId="660" xfId="8" applyFont="1" applyFill="1" applyBorder="1" applyAlignment="1">
      <alignment horizontal="center" vertical="center" wrapText="1"/>
    </xf>
    <xf numFmtId="0" fontId="11" fillId="0" borderId="658" xfId="0" applyFont="1" applyBorder="1" applyAlignment="1">
      <alignment horizontal="center" vertical="center" wrapText="1"/>
    </xf>
    <xf numFmtId="0" fontId="54" fillId="34" borderId="146" xfId="8" applyFont="1" applyFill="1" applyBorder="1" applyAlignment="1">
      <alignment horizontal="center" vertical="center" wrapText="1"/>
    </xf>
    <xf numFmtId="0" fontId="54" fillId="34" borderId="190" xfId="8" applyFont="1" applyFill="1" applyBorder="1" applyAlignment="1">
      <alignment horizontal="center" vertical="center" wrapText="1"/>
    </xf>
    <xf numFmtId="0" fontId="54" fillId="34" borderId="1098" xfId="8" applyFont="1" applyFill="1" applyBorder="1" applyAlignment="1">
      <alignment horizontal="center" vertical="center" wrapText="1"/>
    </xf>
    <xf numFmtId="0" fontId="54" fillId="34" borderId="1096" xfId="8" applyFont="1" applyFill="1" applyBorder="1" applyAlignment="1">
      <alignment horizontal="center" vertical="center" wrapText="1"/>
    </xf>
    <xf numFmtId="0" fontId="54" fillId="34" borderId="1070" xfId="8" applyFont="1" applyFill="1" applyBorder="1" applyAlignment="1">
      <alignment horizontal="center" vertical="center" wrapText="1"/>
    </xf>
    <xf numFmtId="0" fontId="54" fillId="34" borderId="1056" xfId="8" applyFont="1" applyFill="1" applyBorder="1" applyAlignment="1">
      <alignment horizontal="center" vertical="center" wrapText="1"/>
    </xf>
    <xf numFmtId="0" fontId="10" fillId="0" borderId="726" xfId="8" applyFont="1" applyBorder="1" applyAlignment="1">
      <alignment horizontal="center" vertical="center" wrapText="1"/>
    </xf>
    <xf numFmtId="0" fontId="70" fillId="73" borderId="1085" xfId="8" applyFont="1" applyFill="1" applyBorder="1" applyAlignment="1">
      <alignment horizontal="center" vertical="center" wrapText="1"/>
    </xf>
    <xf numFmtId="0" fontId="70" fillId="73" borderId="1086" xfId="8" applyFont="1" applyFill="1" applyBorder="1" applyAlignment="1">
      <alignment horizontal="center" vertical="center" wrapText="1"/>
    </xf>
    <xf numFmtId="0" fontId="70" fillId="73" borderId="1101" xfId="8" applyFont="1" applyFill="1" applyBorder="1" applyAlignment="1">
      <alignment horizontal="center" vertical="center" wrapText="1"/>
    </xf>
    <xf numFmtId="0" fontId="70" fillId="73" borderId="1097" xfId="8" applyFont="1" applyFill="1" applyBorder="1" applyAlignment="1">
      <alignment horizontal="center" vertical="center" wrapText="1"/>
    </xf>
    <xf numFmtId="0" fontId="70" fillId="34" borderId="1035" xfId="8" applyFont="1" applyFill="1" applyBorder="1" applyAlignment="1">
      <alignment horizontal="center" vertical="center" wrapText="1"/>
    </xf>
    <xf numFmtId="0" fontId="70" fillId="34" borderId="0" xfId="8" applyFont="1" applyFill="1" applyAlignment="1">
      <alignment horizontal="center" vertical="center" wrapText="1"/>
    </xf>
    <xf numFmtId="0" fontId="20" fillId="34" borderId="1102" xfId="8" applyFont="1" applyFill="1" applyBorder="1" applyAlignment="1">
      <alignment horizontal="center" vertical="center" wrapText="1"/>
    </xf>
    <xf numFmtId="0" fontId="21" fillId="34" borderId="992" xfId="8" applyFont="1" applyFill="1" applyBorder="1" applyAlignment="1">
      <alignment horizontal="center" vertical="center" wrapText="1"/>
    </xf>
    <xf numFmtId="0" fontId="21" fillId="34" borderId="938" xfId="8" applyFont="1" applyFill="1" applyBorder="1" applyAlignment="1">
      <alignment horizontal="center" vertical="center" wrapText="1"/>
    </xf>
    <xf numFmtId="0" fontId="21" fillId="34" borderId="770" xfId="8" applyFont="1" applyFill="1" applyBorder="1" applyAlignment="1">
      <alignment horizontal="center" vertical="center" wrapText="1"/>
    </xf>
    <xf numFmtId="0" fontId="21" fillId="34" borderId="1035" xfId="8" applyFont="1" applyFill="1" applyBorder="1" applyAlignment="1">
      <alignment horizontal="center" vertical="center" wrapText="1"/>
    </xf>
    <xf numFmtId="0" fontId="21" fillId="34" borderId="190" xfId="8" applyFont="1" applyFill="1" applyBorder="1" applyAlignment="1">
      <alignment horizontal="center" vertical="center" wrapText="1"/>
    </xf>
    <xf numFmtId="0" fontId="21" fillId="34" borderId="1095" xfId="8" applyFont="1" applyFill="1" applyBorder="1" applyAlignment="1">
      <alignment horizontal="center" vertical="center" wrapText="1"/>
    </xf>
    <xf numFmtId="0" fontId="21" fillId="34" borderId="1096" xfId="8" applyFont="1" applyFill="1" applyBorder="1" applyAlignment="1">
      <alignment horizontal="center" vertical="center" wrapText="1"/>
    </xf>
    <xf numFmtId="0" fontId="21" fillId="34" borderId="708" xfId="8" applyFont="1" applyFill="1" applyBorder="1" applyAlignment="1">
      <alignment horizontal="center" vertical="center" wrapText="1"/>
    </xf>
    <xf numFmtId="0" fontId="21" fillId="34" borderId="707" xfId="8" applyFont="1" applyFill="1" applyBorder="1" applyAlignment="1">
      <alignment horizontal="center" vertical="center" wrapText="1"/>
    </xf>
    <xf numFmtId="0" fontId="27" fillId="34" borderId="1071" xfId="8" applyFont="1" applyFill="1" applyBorder="1" applyAlignment="1">
      <alignment horizontal="center" vertical="center" wrapText="1"/>
    </xf>
    <xf numFmtId="0" fontId="28" fillId="34" borderId="1056" xfId="8" applyFont="1" applyFill="1" applyBorder="1" applyAlignment="1">
      <alignment horizontal="center" vertical="center" wrapText="1"/>
    </xf>
    <xf numFmtId="0" fontId="28" fillId="34" borderId="938" xfId="8" applyFont="1" applyFill="1" applyBorder="1" applyAlignment="1">
      <alignment horizontal="center" vertical="center" wrapText="1"/>
    </xf>
    <xf numFmtId="0" fontId="28" fillId="34" borderId="770" xfId="8" applyFont="1" applyFill="1" applyBorder="1" applyAlignment="1">
      <alignment horizontal="center" vertical="center" wrapText="1"/>
    </xf>
    <xf numFmtId="0" fontId="28" fillId="34" borderId="1035" xfId="8" applyFont="1" applyFill="1" applyBorder="1" applyAlignment="1">
      <alignment horizontal="center" vertical="center" wrapText="1"/>
    </xf>
    <xf numFmtId="0" fontId="28" fillId="34" borderId="190" xfId="8" applyFont="1" applyFill="1" applyBorder="1" applyAlignment="1">
      <alignment horizontal="center" vertical="center" wrapText="1"/>
    </xf>
    <xf numFmtId="0" fontId="28" fillId="34" borderId="1095" xfId="8" applyFont="1" applyFill="1" applyBorder="1" applyAlignment="1">
      <alignment horizontal="center" vertical="center" wrapText="1"/>
    </xf>
    <xf numFmtId="0" fontId="28" fillId="34" borderId="1096" xfId="8" applyFont="1" applyFill="1" applyBorder="1" applyAlignment="1">
      <alignment horizontal="center" vertical="center" wrapText="1"/>
    </xf>
    <xf numFmtId="0" fontId="28" fillId="34" borderId="708" xfId="8" applyFont="1" applyFill="1" applyBorder="1" applyAlignment="1">
      <alignment horizontal="center" vertical="center" wrapText="1"/>
    </xf>
    <xf numFmtId="0" fontId="28" fillId="34" borderId="707" xfId="8" applyFont="1" applyFill="1" applyBorder="1" applyAlignment="1">
      <alignment horizontal="center" vertical="center" wrapText="1"/>
    </xf>
    <xf numFmtId="0" fontId="70" fillId="73" borderId="1102" xfId="8" applyFont="1" applyFill="1" applyBorder="1" applyAlignment="1">
      <alignment horizontal="center" vertical="center" wrapText="1"/>
    </xf>
    <xf numFmtId="0" fontId="70" fillId="73" borderId="992" xfId="8" applyFont="1" applyFill="1" applyBorder="1" applyAlignment="1">
      <alignment horizontal="center" vertical="center" wrapText="1"/>
    </xf>
    <xf numFmtId="0" fontId="70" fillId="73" borderId="1035" xfId="8" applyFont="1" applyFill="1" applyBorder="1" applyAlignment="1">
      <alignment horizontal="center" vertical="center" wrapText="1"/>
    </xf>
    <xf numFmtId="0" fontId="70" fillId="73" borderId="1079" xfId="8" applyFont="1" applyFill="1" applyBorder="1" applyAlignment="1">
      <alignment horizontal="center" vertical="center" wrapText="1"/>
    </xf>
    <xf numFmtId="0" fontId="70" fillId="73" borderId="1082" xfId="8" applyFont="1" applyFill="1" applyBorder="1" applyAlignment="1">
      <alignment horizontal="center" vertical="center" wrapText="1"/>
    </xf>
    <xf numFmtId="0" fontId="70" fillId="73" borderId="1071" xfId="8" applyFont="1" applyFill="1" applyBorder="1" applyAlignment="1">
      <alignment horizontal="center" vertical="center" wrapText="1"/>
    </xf>
    <xf numFmtId="0" fontId="70" fillId="73" borderId="1056" xfId="8" applyFont="1" applyFill="1" applyBorder="1" applyAlignment="1">
      <alignment horizontal="center" vertical="center" wrapText="1"/>
    </xf>
    <xf numFmtId="0" fontId="70" fillId="73" borderId="254" xfId="8" applyFont="1" applyFill="1" applyBorder="1" applyAlignment="1">
      <alignment horizontal="center" vertical="center" wrapText="1"/>
    </xf>
    <xf numFmtId="0" fontId="70" fillId="73" borderId="1100" xfId="8" applyFont="1" applyFill="1" applyBorder="1" applyAlignment="1">
      <alignment horizontal="center" vertical="center" wrapText="1"/>
    </xf>
    <xf numFmtId="0" fontId="70" fillId="73" borderId="1078" xfId="8" applyFont="1" applyFill="1" applyBorder="1" applyAlignment="1">
      <alignment horizontal="center" vertical="center" wrapText="1"/>
    </xf>
    <xf numFmtId="0" fontId="70" fillId="73" borderId="708" xfId="8" applyFont="1" applyFill="1" applyBorder="1" applyAlignment="1">
      <alignment horizontal="center" vertical="center" wrapText="1"/>
    </xf>
    <xf numFmtId="0" fontId="70" fillId="73" borderId="684" xfId="8" applyFont="1" applyFill="1" applyBorder="1" applyAlignment="1">
      <alignment horizontal="center" vertical="center" wrapText="1"/>
    </xf>
    <xf numFmtId="0" fontId="70" fillId="73" borderId="1095" xfId="8" applyFont="1" applyFill="1" applyBorder="1" applyAlignment="1">
      <alignment horizontal="center" vertical="center" wrapText="1"/>
    </xf>
    <xf numFmtId="0" fontId="70" fillId="73" borderId="1096" xfId="8" applyFont="1" applyFill="1" applyBorder="1" applyAlignment="1">
      <alignment horizontal="center" vertical="center" wrapText="1"/>
    </xf>
    <xf numFmtId="0" fontId="70" fillId="73" borderId="1099" xfId="8" applyFont="1" applyFill="1" applyBorder="1" applyAlignment="1">
      <alignment horizontal="center" vertical="center" wrapText="1"/>
    </xf>
    <xf numFmtId="0" fontId="70" fillId="34" borderId="1071" xfId="8" applyFont="1" applyFill="1" applyBorder="1" applyAlignment="1">
      <alignment horizontal="center" vertical="center" wrapText="1"/>
    </xf>
    <xf numFmtId="0" fontId="70" fillId="34" borderId="1056" xfId="8" applyFont="1" applyFill="1" applyBorder="1" applyAlignment="1">
      <alignment horizontal="center" vertical="center" wrapText="1"/>
    </xf>
    <xf numFmtId="0" fontId="70" fillId="34" borderId="190" xfId="8" applyFont="1" applyFill="1" applyBorder="1" applyAlignment="1">
      <alignment horizontal="center" vertical="center" wrapText="1"/>
    </xf>
    <xf numFmtId="0" fontId="70" fillId="34" borderId="1100" xfId="8" applyFont="1" applyFill="1" applyBorder="1" applyAlignment="1">
      <alignment horizontal="center" vertical="center" wrapText="1"/>
    </xf>
    <xf numFmtId="0" fontId="70" fillId="34" borderId="1078" xfId="8" applyFont="1" applyFill="1" applyBorder="1" applyAlignment="1">
      <alignment horizontal="center" vertical="center" wrapText="1"/>
    </xf>
    <xf numFmtId="0" fontId="27" fillId="13" borderId="1102" xfId="8" applyFont="1" applyFill="1" applyBorder="1" applyAlignment="1">
      <alignment horizontal="center" vertical="center" wrapText="1"/>
    </xf>
    <xf numFmtId="0" fontId="28" fillId="13" borderId="992" xfId="8" applyFont="1" applyFill="1" applyBorder="1" applyAlignment="1">
      <alignment horizontal="center" vertical="center" wrapText="1"/>
    </xf>
    <xf numFmtId="0" fontId="28" fillId="13" borderId="938" xfId="8" applyFont="1" applyFill="1" applyBorder="1" applyAlignment="1">
      <alignment horizontal="center" vertical="center" wrapText="1"/>
    </xf>
    <xf numFmtId="0" fontId="28" fillId="13" borderId="1035" xfId="8" applyFont="1" applyFill="1" applyBorder="1" applyAlignment="1">
      <alignment horizontal="center" vertical="center" wrapText="1"/>
    </xf>
    <xf numFmtId="0" fontId="28" fillId="13" borderId="1095" xfId="8" applyFont="1" applyFill="1" applyBorder="1" applyAlignment="1">
      <alignment horizontal="center" vertical="center" wrapText="1"/>
    </xf>
    <xf numFmtId="0" fontId="28" fillId="13" borderId="1096" xfId="8" applyFont="1" applyFill="1" applyBorder="1" applyAlignment="1">
      <alignment horizontal="center" vertical="center" wrapText="1"/>
    </xf>
    <xf numFmtId="0" fontId="28" fillId="13" borderId="1100" xfId="8" applyFont="1" applyFill="1" applyBorder="1" applyAlignment="1">
      <alignment horizontal="center" vertical="center" wrapText="1"/>
    </xf>
    <xf numFmtId="0" fontId="28" fillId="13" borderId="1078" xfId="8" applyFont="1" applyFill="1" applyBorder="1" applyAlignment="1">
      <alignment horizontal="center" vertical="center" wrapText="1"/>
    </xf>
    <xf numFmtId="0" fontId="70" fillId="34" borderId="1102" xfId="8" applyFont="1" applyFill="1" applyBorder="1" applyAlignment="1">
      <alignment horizontal="center" vertical="center" wrapText="1"/>
    </xf>
    <xf numFmtId="0" fontId="70" fillId="34" borderId="992" xfId="8" applyFont="1" applyFill="1" applyBorder="1" applyAlignment="1">
      <alignment horizontal="center" vertical="center" wrapText="1"/>
    </xf>
    <xf numFmtId="20" fontId="10" fillId="34" borderId="0" xfId="8" applyNumberFormat="1" applyFont="1" applyFill="1" applyAlignment="1">
      <alignment horizontal="center" vertical="center" wrapText="1"/>
    </xf>
    <xf numFmtId="0" fontId="70" fillId="34" borderId="998" xfId="8" applyFont="1" applyFill="1" applyBorder="1" applyAlignment="1">
      <alignment horizontal="center" vertical="center" wrapText="1"/>
    </xf>
    <xf numFmtId="0" fontId="70" fillId="34" borderId="708" xfId="8" applyFont="1" applyFill="1" applyBorder="1" applyAlignment="1">
      <alignment horizontal="center" vertical="center" wrapText="1"/>
    </xf>
    <xf numFmtId="0" fontId="70" fillId="34" borderId="690" xfId="8" applyFont="1" applyFill="1" applyBorder="1" applyAlignment="1">
      <alignment horizontal="center" vertical="center" wrapText="1"/>
    </xf>
    <xf numFmtId="0" fontId="70" fillId="73" borderId="707" xfId="8" applyFont="1" applyFill="1" applyBorder="1" applyAlignment="1">
      <alignment horizontal="center" vertical="center" wrapText="1"/>
    </xf>
    <xf numFmtId="0" fontId="20" fillId="11" borderId="1102" xfId="8" applyFont="1" applyFill="1" applyBorder="1" applyAlignment="1">
      <alignment horizontal="center" vertical="center" wrapText="1"/>
    </xf>
    <xf numFmtId="0" fontId="20" fillId="11" borderId="992" xfId="8" applyFont="1" applyFill="1" applyBorder="1" applyAlignment="1">
      <alignment horizontal="center" vertical="center" wrapText="1"/>
    </xf>
    <xf numFmtId="0" fontId="54" fillId="34" borderId="680" xfId="8" applyFont="1" applyFill="1" applyBorder="1" applyAlignment="1">
      <alignment horizontal="center" vertical="center" wrapText="1"/>
    </xf>
    <xf numFmtId="0" fontId="54" fillId="34" borderId="707" xfId="8" applyFont="1" applyFill="1" applyBorder="1" applyAlignment="1">
      <alignment horizontal="center" vertical="center" wrapText="1"/>
    </xf>
    <xf numFmtId="20" fontId="10" fillId="34" borderId="290" xfId="8" applyNumberFormat="1" applyFont="1" applyFill="1" applyBorder="1" applyAlignment="1">
      <alignment horizontal="center" vertical="center" wrapText="1"/>
    </xf>
    <xf numFmtId="20" fontId="10" fillId="34" borderId="816" xfId="8" applyNumberFormat="1" applyFont="1" applyFill="1" applyBorder="1" applyAlignment="1">
      <alignment horizontal="center" vertical="center" wrapText="1"/>
    </xf>
    <xf numFmtId="20" fontId="10" fillId="34" borderId="292" xfId="8" applyNumberFormat="1" applyFont="1" applyFill="1" applyBorder="1" applyAlignment="1">
      <alignment horizontal="center" vertical="center" wrapText="1"/>
    </xf>
    <xf numFmtId="0" fontId="70" fillId="73" borderId="998" xfId="8" applyFont="1" applyFill="1" applyBorder="1" applyAlignment="1">
      <alignment horizontal="center" vertical="center" wrapText="1"/>
    </xf>
    <xf numFmtId="0" fontId="70" fillId="73" borderId="690" xfId="8" applyFont="1" applyFill="1" applyBorder="1" applyAlignment="1">
      <alignment horizontal="center" vertical="center" wrapText="1"/>
    </xf>
    <xf numFmtId="0" fontId="20" fillId="0" borderId="1102" xfId="8" applyFont="1" applyBorder="1" applyAlignment="1">
      <alignment horizontal="center" vertical="center" wrapText="1"/>
    </xf>
    <xf numFmtId="0" fontId="20" fillId="0" borderId="935" xfId="8" applyFont="1" applyBorder="1" applyAlignment="1">
      <alignment horizontal="center" vertical="center" wrapText="1"/>
    </xf>
    <xf numFmtId="0" fontId="20" fillId="0" borderId="992" xfId="8" applyFont="1" applyBorder="1" applyAlignment="1">
      <alignment horizontal="center" vertical="center" wrapText="1"/>
    </xf>
    <xf numFmtId="0" fontId="20" fillId="0" borderId="190" xfId="8" applyFont="1" applyBorder="1" applyAlignment="1">
      <alignment horizontal="center" vertical="center" wrapText="1"/>
    </xf>
    <xf numFmtId="0" fontId="20" fillId="0" borderId="1100" xfId="8" applyFont="1" applyBorder="1" applyAlignment="1">
      <alignment horizontal="center" vertical="center" wrapText="1"/>
    </xf>
    <xf numFmtId="0" fontId="20" fillId="0" borderId="946" xfId="8" applyFont="1" applyBorder="1" applyAlignment="1">
      <alignment horizontal="center" vertical="center" wrapText="1"/>
    </xf>
    <xf numFmtId="0" fontId="20" fillId="0" borderId="1078" xfId="8" applyFont="1" applyBorder="1" applyAlignment="1">
      <alignment horizontal="center" vertical="center" wrapText="1"/>
    </xf>
    <xf numFmtId="0" fontId="21" fillId="11" borderId="992" xfId="8" applyFont="1" applyFill="1" applyBorder="1" applyAlignment="1">
      <alignment horizontal="center" vertical="center" wrapText="1"/>
    </xf>
    <xf numFmtId="0" fontId="21" fillId="11" borderId="1095" xfId="8" applyFont="1" applyFill="1" applyBorder="1" applyAlignment="1">
      <alignment horizontal="center" vertical="center" wrapText="1"/>
    </xf>
    <xf numFmtId="0" fontId="21" fillId="11" borderId="1096" xfId="8" applyFont="1" applyFill="1" applyBorder="1" applyAlignment="1">
      <alignment horizontal="center" vertical="center" wrapText="1"/>
    </xf>
    <xf numFmtId="0" fontId="10" fillId="0" borderId="1085" xfId="8" applyFont="1" applyBorder="1" applyAlignment="1">
      <alignment horizontal="center" vertical="center" wrapText="1"/>
    </xf>
    <xf numFmtId="0" fontId="10" fillId="0" borderId="1087" xfId="8" applyFont="1" applyBorder="1" applyAlignment="1">
      <alignment horizontal="center" vertical="center" wrapText="1"/>
    </xf>
    <xf numFmtId="0" fontId="70" fillId="73" borderId="935" xfId="8" applyFont="1" applyFill="1" applyBorder="1" applyAlignment="1">
      <alignment horizontal="center" wrapText="1"/>
    </xf>
    <xf numFmtId="0" fontId="70" fillId="73" borderId="0" xfId="8" applyFont="1" applyFill="1" applyAlignment="1">
      <alignment horizontal="center" wrapText="1"/>
    </xf>
    <xf numFmtId="0" fontId="70" fillId="73" borderId="1101" xfId="8" applyFont="1" applyFill="1" applyBorder="1" applyAlignment="1">
      <alignment horizontal="center" wrapText="1"/>
    </xf>
    <xf numFmtId="0" fontId="27" fillId="13" borderId="1035" xfId="8" applyFont="1" applyFill="1" applyBorder="1" applyAlignment="1">
      <alignment horizontal="center" vertical="center" wrapText="1"/>
    </xf>
    <xf numFmtId="0" fontId="27" fillId="13" borderId="190" xfId="8" applyFont="1" applyFill="1" applyBorder="1" applyAlignment="1">
      <alignment horizontal="center" vertical="center" wrapText="1"/>
    </xf>
    <xf numFmtId="0" fontId="27" fillId="13" borderId="1100" xfId="8" applyFont="1" applyFill="1" applyBorder="1" applyAlignment="1">
      <alignment horizontal="center" vertical="center" wrapText="1"/>
    </xf>
    <xf numFmtId="0" fontId="27" fillId="13" borderId="946" xfId="8" applyFont="1" applyFill="1" applyBorder="1" applyAlignment="1">
      <alignment horizontal="center" vertical="center" wrapText="1"/>
    </xf>
    <xf numFmtId="0" fontId="27" fillId="13" borderId="1078" xfId="8" applyFont="1" applyFill="1" applyBorder="1" applyAlignment="1">
      <alignment horizontal="center" vertical="center" wrapText="1"/>
    </xf>
    <xf numFmtId="0" fontId="70" fillId="73" borderId="1090" xfId="8" applyFont="1" applyFill="1" applyBorder="1" applyAlignment="1">
      <alignment horizontal="center" vertical="center" wrapText="1"/>
    </xf>
    <xf numFmtId="0" fontId="70" fillId="34" borderId="952" xfId="8" applyFont="1" applyFill="1" applyBorder="1" applyAlignment="1">
      <alignment horizontal="center" vertical="center" wrapText="1"/>
    </xf>
    <xf numFmtId="0" fontId="70" fillId="34" borderId="946" xfId="8" applyFont="1" applyFill="1" applyBorder="1" applyAlignment="1">
      <alignment horizontal="center" vertical="center" wrapText="1"/>
    </xf>
    <xf numFmtId="0" fontId="10" fillId="0" borderId="758" xfId="8" applyFont="1" applyBorder="1" applyAlignment="1">
      <alignment horizontal="center"/>
    </xf>
    <xf numFmtId="0" fontId="10" fillId="0" borderId="1086" xfId="8" applyFont="1" applyBorder="1" applyAlignment="1">
      <alignment horizontal="center" vertical="center" wrapText="1"/>
    </xf>
    <xf numFmtId="0" fontId="70" fillId="73" borderId="1085" xfId="8" applyFont="1" applyFill="1" applyBorder="1" applyAlignment="1">
      <alignment horizontal="center" wrapText="1"/>
    </xf>
    <xf numFmtId="0" fontId="70" fillId="73" borderId="1086" xfId="8" applyFont="1" applyFill="1" applyBorder="1" applyAlignment="1">
      <alignment horizontal="center" wrapText="1"/>
    </xf>
    <xf numFmtId="0" fontId="70" fillId="73" borderId="190" xfId="8" applyFont="1" applyFill="1" applyBorder="1" applyAlignment="1">
      <alignment horizontal="center" wrapText="1"/>
    </xf>
    <xf numFmtId="0" fontId="70" fillId="73" borderId="1097" xfId="8" applyFont="1" applyFill="1" applyBorder="1" applyAlignment="1">
      <alignment horizontal="center" wrapText="1"/>
    </xf>
    <xf numFmtId="0" fontId="70" fillId="73" borderId="1079" xfId="8" applyFont="1" applyFill="1" applyBorder="1" applyAlignment="1">
      <alignment horizontal="center" wrapText="1"/>
    </xf>
    <xf numFmtId="0" fontId="70" fillId="73" borderId="1035" xfId="8" applyFont="1" applyFill="1" applyBorder="1" applyAlignment="1">
      <alignment horizontal="center" wrapText="1"/>
    </xf>
    <xf numFmtId="0" fontId="70" fillId="73" borderId="896" xfId="8" applyFont="1" applyFill="1" applyBorder="1" applyAlignment="1">
      <alignment horizontal="center" wrapText="1"/>
    </xf>
    <xf numFmtId="0" fontId="11" fillId="0" borderId="934" xfId="8" applyBorder="1" applyAlignment="1">
      <alignment horizontal="center" vertical="center" wrapText="1"/>
    </xf>
    <xf numFmtId="0" fontId="70" fillId="73" borderId="1103" xfId="8" applyFont="1" applyFill="1" applyBorder="1" applyAlignment="1">
      <alignment horizontal="center" vertical="center" wrapText="1"/>
    </xf>
    <xf numFmtId="0" fontId="70" fillId="73" borderId="1088" xfId="8" applyFont="1" applyFill="1" applyBorder="1" applyAlignment="1">
      <alignment horizontal="center" vertical="center" wrapText="1"/>
    </xf>
    <xf numFmtId="0" fontId="70" fillId="34" borderId="896" xfId="8" applyFont="1" applyFill="1" applyBorder="1" applyAlignment="1">
      <alignment horizontal="center" vertical="center" wrapText="1"/>
    </xf>
    <xf numFmtId="0" fontId="20" fillId="5" borderId="1071" xfId="8" applyFont="1" applyFill="1" applyBorder="1" applyAlignment="1">
      <alignment horizontal="center" vertical="center" wrapText="1"/>
    </xf>
    <xf numFmtId="0" fontId="20" fillId="5" borderId="998" xfId="8" applyFont="1" applyFill="1" applyBorder="1" applyAlignment="1">
      <alignment horizontal="center" vertical="center" wrapText="1"/>
    </xf>
    <xf numFmtId="0" fontId="20" fillId="5" borderId="1056" xfId="8" applyFont="1" applyFill="1" applyBorder="1" applyAlignment="1">
      <alignment horizontal="center" vertical="center" wrapText="1"/>
    </xf>
    <xf numFmtId="0" fontId="20" fillId="5" borderId="1097" xfId="8" applyFont="1" applyFill="1" applyBorder="1" applyAlignment="1">
      <alignment horizontal="center" vertical="center" wrapText="1"/>
    </xf>
    <xf numFmtId="20" fontId="10" fillId="0" borderId="929" xfId="8" applyNumberFormat="1" applyFont="1" applyBorder="1" applyAlignment="1">
      <alignment horizontal="center" vertical="center" wrapText="1"/>
    </xf>
    <xf numFmtId="0" fontId="27" fillId="13" borderId="1071" xfId="8" applyFont="1" applyFill="1" applyBorder="1" applyAlignment="1">
      <alignment horizontal="center" vertical="center" wrapText="1"/>
    </xf>
    <xf numFmtId="0" fontId="27" fillId="13" borderId="998" xfId="8" applyFont="1" applyFill="1" applyBorder="1" applyAlignment="1">
      <alignment horizontal="center" vertical="center" wrapText="1"/>
    </xf>
    <xf numFmtId="0" fontId="27" fillId="13" borderId="1056" xfId="8" applyFont="1" applyFill="1" applyBorder="1" applyAlignment="1">
      <alignment horizontal="center" vertical="center" wrapText="1"/>
    </xf>
    <xf numFmtId="0" fontId="27" fillId="13" borderId="896" xfId="8" applyFont="1" applyFill="1" applyBorder="1" applyAlignment="1">
      <alignment horizontal="center" vertical="center" wrapText="1"/>
    </xf>
    <xf numFmtId="0" fontId="27" fillId="13" borderId="1097" xfId="8" applyFont="1" applyFill="1" applyBorder="1" applyAlignment="1">
      <alignment horizontal="center" vertical="center" wrapText="1"/>
    </xf>
    <xf numFmtId="20" fontId="10" fillId="0" borderId="930" xfId="8" applyNumberFormat="1" applyFont="1" applyBorder="1" applyAlignment="1">
      <alignment horizontal="center" vertical="center" wrapText="1"/>
    </xf>
    <xf numFmtId="0" fontId="101" fillId="73" borderId="902" xfId="8" applyFont="1" applyFill="1" applyBorder="1" applyAlignment="1">
      <alignment horizontal="center" vertical="center" wrapText="1"/>
    </xf>
    <xf numFmtId="0" fontId="101" fillId="73" borderId="935" xfId="8" applyFont="1" applyFill="1" applyBorder="1" applyAlignment="1">
      <alignment horizontal="center" vertical="center" wrapText="1"/>
    </xf>
    <xf numFmtId="0" fontId="101" fillId="73" borderId="904" xfId="8" applyFont="1" applyFill="1" applyBorder="1" applyAlignment="1">
      <alignment horizontal="center" vertical="center" wrapText="1"/>
    </xf>
    <xf numFmtId="0" fontId="101" fillId="73" borderId="1105" xfId="8" applyFont="1" applyFill="1" applyBorder="1" applyAlignment="1">
      <alignment horizontal="center" vertical="center" wrapText="1"/>
    </xf>
    <xf numFmtId="0" fontId="101" fillId="73" borderId="0" xfId="8" applyFont="1" applyFill="1" applyAlignment="1">
      <alignment horizontal="center" vertical="center" wrapText="1"/>
    </xf>
    <xf numFmtId="0" fontId="101" fillId="73" borderId="254" xfId="8" applyFont="1" applyFill="1" applyBorder="1" applyAlignment="1">
      <alignment horizontal="center" vertical="center" wrapText="1"/>
    </xf>
    <xf numFmtId="0" fontId="101" fillId="73" borderId="708" xfId="8" applyFont="1" applyFill="1" applyBorder="1" applyAlignment="1">
      <alignment horizontal="center" vertical="center" wrapText="1"/>
    </xf>
    <xf numFmtId="0" fontId="101" fillId="73" borderId="690" xfId="8" applyFont="1" applyFill="1" applyBorder="1" applyAlignment="1">
      <alignment horizontal="center" vertical="center" wrapText="1"/>
    </xf>
    <xf numFmtId="0" fontId="101" fillId="73" borderId="707" xfId="8" applyFont="1" applyFill="1" applyBorder="1" applyAlignment="1">
      <alignment horizontal="center" vertical="center" wrapText="1"/>
    </xf>
    <xf numFmtId="0" fontId="11" fillId="0" borderId="663" xfId="8" applyBorder="1" applyAlignment="1">
      <alignment horizontal="center" vertical="center" wrapText="1"/>
    </xf>
    <xf numFmtId="0" fontId="11" fillId="0" borderId="932" xfId="8" applyBorder="1" applyAlignment="1">
      <alignment horizontal="center" vertical="center" wrapText="1"/>
    </xf>
    <xf numFmtId="0" fontId="11" fillId="0" borderId="931" xfId="8" applyBorder="1" applyAlignment="1">
      <alignment horizontal="center" vertical="center" wrapText="1"/>
    </xf>
    <xf numFmtId="0" fontId="100" fillId="73" borderId="1079" xfId="8" applyFont="1" applyFill="1" applyBorder="1" applyAlignment="1">
      <alignment horizontal="center" vertical="center" wrapText="1"/>
    </xf>
    <xf numFmtId="0" fontId="100" fillId="73" borderId="935" xfId="8" applyFont="1" applyFill="1" applyBorder="1" applyAlignment="1">
      <alignment horizontal="center" vertical="center" wrapText="1"/>
    </xf>
    <xf numFmtId="0" fontId="0" fillId="0" borderId="935" xfId="0" applyBorder="1" applyAlignment="1">
      <alignment horizontal="center" vertical="center" wrapText="1"/>
    </xf>
    <xf numFmtId="0" fontId="0" fillId="0" borderId="992" xfId="0" applyBorder="1" applyAlignment="1">
      <alignment horizontal="center" vertical="center" wrapText="1"/>
    </xf>
    <xf numFmtId="0" fontId="100" fillId="73" borderId="1035" xfId="8" applyFont="1" applyFill="1" applyBorder="1" applyAlignment="1">
      <alignment horizontal="center" vertical="center" wrapText="1"/>
    </xf>
    <xf numFmtId="0" fontId="100" fillId="73" borderId="0" xfId="8" applyFont="1" applyFill="1" applyAlignment="1">
      <alignment horizontal="center" vertical="center" wrapText="1"/>
    </xf>
    <xf numFmtId="0" fontId="100" fillId="73" borderId="896" xfId="8" applyFont="1" applyFill="1" applyBorder="1" applyAlignment="1">
      <alignment horizontal="center" vertical="center" wrapText="1"/>
    </xf>
    <xf numFmtId="0" fontId="100" fillId="73" borderId="1101" xfId="8" applyFont="1" applyFill="1" applyBorder="1" applyAlignment="1">
      <alignment horizontal="center" vertical="center" wrapText="1"/>
    </xf>
    <xf numFmtId="0" fontId="0" fillId="0" borderId="1101" xfId="0" applyBorder="1" applyAlignment="1">
      <alignment horizontal="center" vertical="center" wrapText="1"/>
    </xf>
    <xf numFmtId="0" fontId="0" fillId="0" borderId="1097" xfId="0" applyBorder="1" applyAlignment="1">
      <alignment horizontal="center" vertical="center" wrapText="1"/>
    </xf>
    <xf numFmtId="0" fontId="100" fillId="34" borderId="1079" xfId="8" applyFont="1" applyFill="1" applyBorder="1" applyAlignment="1">
      <alignment horizontal="center" vertical="center" wrapText="1"/>
    </xf>
    <xf numFmtId="0" fontId="100" fillId="34" borderId="1103" xfId="8" applyFont="1" applyFill="1" applyBorder="1" applyAlignment="1">
      <alignment horizontal="center" vertical="center" wrapText="1"/>
    </xf>
    <xf numFmtId="0" fontId="100" fillId="34" borderId="1035" xfId="8" applyFont="1" applyFill="1" applyBorder="1" applyAlignment="1">
      <alignment horizontal="center" vertical="center" wrapText="1"/>
    </xf>
    <xf numFmtId="0" fontId="100" fillId="34" borderId="147" xfId="8" applyFont="1" applyFill="1" applyBorder="1" applyAlignment="1">
      <alignment horizontal="center" vertical="center" wrapText="1"/>
    </xf>
    <xf numFmtId="20" fontId="10" fillId="0" borderId="933" xfId="8" applyNumberFormat="1" applyFont="1" applyBorder="1" applyAlignment="1">
      <alignment horizontal="center" vertical="center" wrapText="1"/>
    </xf>
    <xf numFmtId="0" fontId="70" fillId="34" borderId="1079" xfId="8" applyFont="1" applyFill="1" applyBorder="1" applyAlignment="1">
      <alignment horizontal="center" vertical="center" wrapText="1"/>
    </xf>
    <xf numFmtId="0" fontId="70" fillId="34" borderId="935" xfId="8" applyFont="1" applyFill="1" applyBorder="1" applyAlignment="1">
      <alignment horizontal="center" vertical="center" wrapText="1"/>
    </xf>
    <xf numFmtId="20" fontId="10" fillId="34" borderId="522" xfId="8" applyNumberFormat="1" applyFont="1" applyFill="1" applyBorder="1" applyAlignment="1">
      <alignment horizontal="center" vertical="center" wrapText="1"/>
    </xf>
    <xf numFmtId="0" fontId="54" fillId="34" borderId="1076" xfId="8" applyFont="1" applyFill="1" applyBorder="1" applyAlignment="1">
      <alignment horizontal="center" vertical="center" wrapText="1"/>
    </xf>
    <xf numFmtId="0" fontId="59" fillId="34" borderId="992" xfId="8" applyFont="1" applyFill="1" applyBorder="1" applyAlignment="1">
      <alignment horizontal="center" vertical="center" wrapText="1"/>
    </xf>
    <xf numFmtId="0" fontId="59" fillId="34" borderId="796" xfId="8" applyFont="1" applyFill="1" applyBorder="1" applyAlignment="1">
      <alignment horizontal="center" vertical="center" wrapText="1"/>
    </xf>
    <xf numFmtId="0" fontId="59" fillId="34" borderId="770" xfId="8" applyFont="1" applyFill="1" applyBorder="1" applyAlignment="1">
      <alignment horizontal="center" vertical="center" wrapText="1"/>
    </xf>
    <xf numFmtId="0" fontId="59" fillId="34" borderId="146" xfId="8" applyFont="1" applyFill="1" applyBorder="1" applyAlignment="1">
      <alignment horizontal="center" vertical="center" wrapText="1"/>
    </xf>
    <xf numFmtId="0" fontId="59" fillId="34" borderId="190" xfId="8" applyFont="1" applyFill="1" applyBorder="1" applyAlignment="1">
      <alignment horizontal="center" vertical="center" wrapText="1"/>
    </xf>
    <xf numFmtId="0" fontId="59" fillId="34" borderId="1098" xfId="8" applyFont="1" applyFill="1" applyBorder="1" applyAlignment="1">
      <alignment horizontal="center" vertical="center" wrapText="1"/>
    </xf>
    <xf numFmtId="0" fontId="59" fillId="34" borderId="1096" xfId="8" applyFont="1" applyFill="1" applyBorder="1" applyAlignment="1">
      <alignment horizontal="center" vertical="center" wrapText="1"/>
    </xf>
    <xf numFmtId="0" fontId="59" fillId="34" borderId="680" xfId="8" applyFont="1" applyFill="1" applyBorder="1" applyAlignment="1">
      <alignment horizontal="center" vertical="center" wrapText="1"/>
    </xf>
    <xf numFmtId="0" fontId="59" fillId="34" borderId="707" xfId="8" applyFont="1" applyFill="1" applyBorder="1" applyAlignment="1">
      <alignment horizontal="center" vertical="center" wrapText="1"/>
    </xf>
    <xf numFmtId="0" fontId="54" fillId="34" borderId="1079" xfId="8" applyFont="1" applyFill="1" applyBorder="1" applyAlignment="1">
      <alignment horizontal="center" vertical="center" wrapText="1"/>
    </xf>
    <xf numFmtId="0" fontId="54" fillId="34" borderId="935" xfId="8" applyFont="1" applyFill="1" applyBorder="1" applyAlignment="1">
      <alignment horizontal="center" vertical="center" wrapText="1"/>
    </xf>
    <xf numFmtId="0" fontId="54" fillId="34" borderId="992" xfId="8" applyFont="1" applyFill="1" applyBorder="1" applyAlignment="1">
      <alignment horizontal="center" vertical="center" wrapText="1"/>
    </xf>
    <xf numFmtId="0" fontId="54" fillId="34" borderId="1035" xfId="8" applyFont="1" applyFill="1" applyBorder="1" applyAlignment="1">
      <alignment horizontal="center" vertical="center" wrapText="1"/>
    </xf>
    <xf numFmtId="0" fontId="54" fillId="34" borderId="708" xfId="8" applyFont="1" applyFill="1" applyBorder="1" applyAlignment="1">
      <alignment horizontal="center" vertical="center" wrapText="1"/>
    </xf>
    <xf numFmtId="0" fontId="54" fillId="34" borderId="690" xfId="8" applyFont="1" applyFill="1" applyBorder="1" applyAlignment="1">
      <alignment horizontal="center" vertical="center" wrapText="1"/>
    </xf>
    <xf numFmtId="0" fontId="27" fillId="34" borderId="1079" xfId="8" applyFont="1" applyFill="1" applyBorder="1" applyAlignment="1">
      <alignment horizontal="center" vertical="center" wrapText="1"/>
    </xf>
    <xf numFmtId="0" fontId="28" fillId="34" borderId="992" xfId="8" applyFont="1" applyFill="1" applyBorder="1" applyAlignment="1">
      <alignment horizontal="center" vertical="center" wrapText="1"/>
    </xf>
    <xf numFmtId="0" fontId="100" fillId="73" borderId="1076" xfId="8" applyFont="1" applyFill="1" applyBorder="1" applyAlignment="1">
      <alignment horizontal="center" vertical="center" wrapText="1"/>
    </xf>
    <xf numFmtId="0" fontId="100" fillId="73" borderId="1082" xfId="8" applyFont="1" applyFill="1" applyBorder="1" applyAlignment="1">
      <alignment horizontal="center" vertical="center" wrapText="1"/>
    </xf>
    <xf numFmtId="0" fontId="100" fillId="73" borderId="146" xfId="8" applyFont="1" applyFill="1" applyBorder="1" applyAlignment="1">
      <alignment horizontal="center" vertical="center" wrapText="1"/>
    </xf>
    <xf numFmtId="0" fontId="100" fillId="73" borderId="190" xfId="8" applyFont="1" applyFill="1" applyBorder="1" applyAlignment="1">
      <alignment horizontal="center" vertical="center" wrapText="1"/>
    </xf>
    <xf numFmtId="0" fontId="0" fillId="0" borderId="855" xfId="0" applyBorder="1" applyAlignment="1">
      <alignment horizontal="center" vertical="center" wrapText="1"/>
    </xf>
    <xf numFmtId="0" fontId="21" fillId="5" borderId="938" xfId="8" applyFont="1" applyFill="1" applyBorder="1" applyAlignment="1">
      <alignment horizontal="center" vertical="center" wrapText="1"/>
    </xf>
    <xf numFmtId="0" fontId="21" fillId="5" borderId="1095" xfId="8" applyFont="1" applyFill="1" applyBorder="1" applyAlignment="1">
      <alignment horizontal="center" vertical="center" wrapText="1"/>
    </xf>
    <xf numFmtId="0" fontId="21" fillId="5" borderId="1096" xfId="8" applyFont="1" applyFill="1" applyBorder="1" applyAlignment="1">
      <alignment horizontal="center" vertical="center" wrapText="1"/>
    </xf>
    <xf numFmtId="0" fontId="54" fillId="34" borderId="1080" xfId="8" applyFont="1" applyFill="1" applyBorder="1" applyAlignment="1">
      <alignment horizontal="center" vertical="center" wrapText="1"/>
    </xf>
    <xf numFmtId="0" fontId="54" fillId="34" borderId="1082" xfId="8" applyFont="1" applyFill="1" applyBorder="1" applyAlignment="1">
      <alignment horizontal="center" vertical="center" wrapText="1"/>
    </xf>
    <xf numFmtId="0" fontId="54" fillId="34" borderId="1095" xfId="8" applyFont="1" applyFill="1" applyBorder="1" applyAlignment="1">
      <alignment horizontal="center" vertical="center" wrapText="1"/>
    </xf>
    <xf numFmtId="0" fontId="54" fillId="34" borderId="1094" xfId="8" applyFont="1" applyFill="1" applyBorder="1" applyAlignment="1">
      <alignment horizontal="center" vertical="center" wrapText="1"/>
    </xf>
    <xf numFmtId="0" fontId="27" fillId="13" borderId="1079" xfId="8" applyFont="1" applyFill="1" applyBorder="1" applyAlignment="1">
      <alignment horizontal="center" vertical="center" wrapText="1"/>
    </xf>
    <xf numFmtId="0" fontId="28" fillId="13" borderId="1082" xfId="8" applyFont="1" applyFill="1" applyBorder="1" applyAlignment="1">
      <alignment horizontal="center" vertical="center" wrapText="1"/>
    </xf>
    <xf numFmtId="0" fontId="28" fillId="13" borderId="896" xfId="8" applyFont="1" applyFill="1" applyBorder="1" applyAlignment="1">
      <alignment horizontal="center" vertical="center" wrapText="1"/>
    </xf>
    <xf numFmtId="0" fontId="28" fillId="13" borderId="1097" xfId="8" applyFont="1" applyFill="1" applyBorder="1" applyAlignment="1">
      <alignment horizontal="center" vertical="center" wrapText="1"/>
    </xf>
    <xf numFmtId="0" fontId="20" fillId="11" borderId="1070" xfId="8" applyFont="1" applyFill="1" applyBorder="1" applyAlignment="1">
      <alignment horizontal="center" vertical="center" wrapText="1"/>
    </xf>
    <xf numFmtId="0" fontId="21" fillId="11" borderId="1056" xfId="8" applyFont="1" applyFill="1" applyBorder="1" applyAlignment="1">
      <alignment horizontal="center" vertical="center" wrapText="1"/>
    </xf>
    <xf numFmtId="0" fontId="21" fillId="11" borderId="1098" xfId="8" applyFont="1" applyFill="1" applyBorder="1" applyAlignment="1">
      <alignment horizontal="center" vertical="center" wrapText="1"/>
    </xf>
    <xf numFmtId="0" fontId="21" fillId="11" borderId="1097" xfId="8" applyFont="1" applyFill="1" applyBorder="1" applyAlignment="1">
      <alignment horizontal="center" vertical="center" wrapText="1"/>
    </xf>
    <xf numFmtId="20" fontId="10" fillId="18" borderId="147" xfId="8" applyNumberFormat="1" applyFont="1" applyFill="1" applyBorder="1" applyAlignment="1">
      <alignment horizontal="center" vertical="center" wrapText="1"/>
    </xf>
    <xf numFmtId="0" fontId="11" fillId="0" borderId="509" xfId="8" applyBorder="1"/>
    <xf numFmtId="0" fontId="11" fillId="0" borderId="797" xfId="8" applyBorder="1"/>
    <xf numFmtId="0" fontId="20" fillId="19" borderId="146" xfId="8" applyFont="1" applyFill="1" applyBorder="1" applyAlignment="1">
      <alignment horizontal="center" vertical="center" wrapText="1"/>
    </xf>
    <xf numFmtId="0" fontId="11" fillId="0" borderId="0" xfId="8"/>
    <xf numFmtId="0" fontId="11" fillId="0" borderId="796" xfId="8" applyBorder="1"/>
    <xf numFmtId="0" fontId="11" fillId="0" borderId="795" xfId="8" applyBorder="1"/>
    <xf numFmtId="0" fontId="11" fillId="0" borderId="793" xfId="8" applyBorder="1"/>
    <xf numFmtId="0" fontId="11" fillId="0" borderId="146" xfId="8" applyBorder="1"/>
    <xf numFmtId="0" fontId="11" fillId="0" borderId="967" xfId="8" applyBorder="1"/>
    <xf numFmtId="0" fontId="11" fillId="0" borderId="950" xfId="8" applyBorder="1"/>
    <xf numFmtId="0" fontId="11" fillId="0" borderId="888" xfId="8" applyBorder="1"/>
    <xf numFmtId="0" fontId="20" fillId="21" borderId="970" xfId="8" applyFont="1" applyFill="1" applyBorder="1" applyAlignment="1">
      <alignment horizontal="center" vertical="center" wrapText="1"/>
    </xf>
    <xf numFmtId="0" fontId="11" fillId="0" borderId="935" xfId="8" applyBorder="1"/>
    <xf numFmtId="0" fontId="11" fillId="0" borderId="928" xfId="8" applyBorder="1"/>
    <xf numFmtId="0" fontId="11" fillId="0" borderId="938" xfId="8" applyBorder="1"/>
    <xf numFmtId="0" fontId="11" fillId="0" borderId="314" xfId="8" applyBorder="1"/>
    <xf numFmtId="0" fontId="11" fillId="0" borderId="887" xfId="8" applyBorder="1"/>
    <xf numFmtId="0" fontId="11" fillId="0" borderId="948" xfId="8" applyBorder="1"/>
    <xf numFmtId="0" fontId="11" fillId="0" borderId="625" xfId="8" applyBorder="1"/>
    <xf numFmtId="0" fontId="20" fillId="23" borderId="963" xfId="8" applyFont="1" applyFill="1" applyBorder="1" applyAlignment="1">
      <alignment horizontal="center" vertical="center" wrapText="1"/>
    </xf>
    <xf numFmtId="0" fontId="11" fillId="0" borderId="923" xfId="8" applyBorder="1"/>
    <xf numFmtId="0" fontId="11" fillId="0" borderId="898" xfId="8" applyBorder="1"/>
    <xf numFmtId="0" fontId="20" fillId="21" borderId="0" xfId="8" applyFont="1" applyFill="1" applyAlignment="1">
      <alignment horizontal="center" vertical="center" wrapText="1"/>
    </xf>
    <xf numFmtId="0" fontId="20" fillId="21" borderId="795" xfId="8" applyFont="1" applyFill="1" applyBorder="1" applyAlignment="1">
      <alignment horizontal="center" vertical="center" wrapText="1"/>
    </xf>
    <xf numFmtId="0" fontId="20" fillId="21" borderId="950" xfId="8" applyFont="1" applyFill="1" applyBorder="1" applyAlignment="1">
      <alignment horizontal="center" vertical="center" wrapText="1"/>
    </xf>
    <xf numFmtId="0" fontId="20" fillId="21" borderId="254" xfId="8" applyFont="1" applyFill="1" applyBorder="1" applyAlignment="1">
      <alignment horizontal="center" vertical="center" wrapText="1"/>
    </xf>
    <xf numFmtId="0" fontId="20" fillId="21" borderId="793" xfId="8" applyFont="1" applyFill="1" applyBorder="1" applyAlignment="1">
      <alignment horizontal="center" vertical="center" wrapText="1"/>
    </xf>
    <xf numFmtId="0" fontId="20" fillId="21" borderId="888" xfId="8" applyFont="1" applyFill="1" applyBorder="1" applyAlignment="1">
      <alignment horizontal="center" vertical="center" wrapText="1"/>
    </xf>
    <xf numFmtId="0" fontId="20" fillId="19" borderId="0" xfId="8" applyFont="1" applyFill="1" applyAlignment="1">
      <alignment horizontal="center" vertical="center" wrapText="1"/>
    </xf>
    <xf numFmtId="0" fontId="11" fillId="0" borderId="350" xfId="8" applyBorder="1"/>
    <xf numFmtId="0" fontId="20" fillId="24" borderId="962" xfId="8" applyFont="1" applyFill="1" applyBorder="1" applyAlignment="1">
      <alignment horizontal="center" vertical="center" wrapText="1"/>
    </xf>
    <xf numFmtId="0" fontId="20" fillId="24" borderId="961" xfId="8" applyFont="1" applyFill="1" applyBorder="1" applyAlignment="1">
      <alignment horizontal="center" vertical="center" wrapText="1"/>
    </xf>
    <xf numFmtId="0" fontId="25" fillId="0" borderId="0" xfId="6" applyFont="1" applyAlignment="1">
      <alignment horizontal="center"/>
    </xf>
    <xf numFmtId="0" fontId="11" fillId="0" borderId="732" xfId="8" applyBorder="1"/>
    <xf numFmtId="0" fontId="11" fillId="0" borderId="733" xfId="8" applyBorder="1"/>
    <xf numFmtId="20" fontId="10" fillId="0" borderId="735" xfId="8" applyNumberFormat="1" applyFont="1" applyBorder="1" applyAlignment="1">
      <alignment horizontal="center" vertical="center" wrapText="1"/>
    </xf>
    <xf numFmtId="0" fontId="20" fillId="23" borderId="970" xfId="8" applyFont="1" applyFill="1" applyBorder="1" applyAlignment="1">
      <alignment horizontal="center" vertical="center" wrapText="1"/>
    </xf>
    <xf numFmtId="0" fontId="11" fillId="0" borderId="955" xfId="8" applyBorder="1"/>
    <xf numFmtId="0" fontId="11" fillId="0" borderId="949" xfId="8" applyBorder="1"/>
    <xf numFmtId="0" fontId="20" fillId="24" borderId="970" xfId="8" applyFont="1" applyFill="1" applyBorder="1" applyAlignment="1">
      <alignment horizontal="center" vertical="center" wrapText="1"/>
    </xf>
    <xf numFmtId="0" fontId="62" fillId="0" borderId="935" xfId="16" applyFont="1" applyBorder="1"/>
    <xf numFmtId="0" fontId="62" fillId="0" borderId="928" xfId="16" applyFont="1" applyBorder="1"/>
    <xf numFmtId="0" fontId="62" fillId="0" borderId="938" xfId="16" applyFont="1" applyBorder="1"/>
    <xf numFmtId="0" fontId="62" fillId="0" borderId="795" xfId="16" applyFont="1" applyBorder="1"/>
    <xf numFmtId="0" fontId="62" fillId="0" borderId="793" xfId="16" applyFont="1" applyBorder="1"/>
    <xf numFmtId="0" fontId="62" fillId="0" borderId="314" xfId="16" applyFont="1" applyBorder="1"/>
    <xf numFmtId="0" fontId="62" fillId="0" borderId="0" xfId="16" applyFont="1"/>
    <xf numFmtId="0" fontId="62" fillId="0" borderId="254" xfId="16" applyFont="1" applyBorder="1"/>
    <xf numFmtId="0" fontId="62" fillId="0" borderId="887" xfId="16" applyFont="1" applyBorder="1"/>
    <xf numFmtId="0" fontId="62" fillId="0" borderId="950" xfId="16" applyFont="1" applyBorder="1"/>
    <xf numFmtId="0" fontId="62" fillId="0" borderId="888" xfId="16" applyFont="1" applyBorder="1"/>
    <xf numFmtId="0" fontId="62" fillId="0" borderId="896" xfId="16" applyFont="1" applyBorder="1"/>
    <xf numFmtId="0" fontId="62" fillId="0" borderId="923" xfId="16" applyFont="1" applyBorder="1"/>
    <xf numFmtId="0" fontId="62" fillId="0" borderId="898" xfId="16" applyFont="1" applyBorder="1"/>
    <xf numFmtId="20" fontId="10" fillId="18" borderId="0" xfId="8" applyNumberFormat="1" applyFont="1" applyFill="1" applyAlignment="1">
      <alignment horizontal="center" vertical="center" wrapText="1"/>
    </xf>
    <xf numFmtId="0" fontId="11" fillId="0" borderId="256" xfId="8" applyBorder="1"/>
    <xf numFmtId="0" fontId="20" fillId="19" borderId="746" xfId="8" applyFont="1" applyFill="1" applyBorder="1" applyAlignment="1">
      <alignment horizontal="center" vertical="center" wrapText="1"/>
    </xf>
    <xf numFmtId="0" fontId="11" fillId="0" borderId="767" xfId="8" applyBorder="1"/>
    <xf numFmtId="0" fontId="11" fillId="0" borderId="1031" xfId="8" applyBorder="1"/>
    <xf numFmtId="0" fontId="11" fillId="0" borderId="690" xfId="8" applyBorder="1"/>
    <xf numFmtId="0" fontId="20" fillId="24" borderId="314" xfId="8" applyFont="1" applyFill="1" applyBorder="1" applyAlignment="1">
      <alignment horizontal="center" vertical="center" wrapText="1"/>
    </xf>
    <xf numFmtId="0" fontId="20" fillId="24" borderId="254" xfId="8" applyFont="1" applyFill="1" applyBorder="1" applyAlignment="1">
      <alignment horizontal="center" vertical="center" wrapText="1"/>
    </xf>
    <xf numFmtId="0" fontId="20" fillId="24" borderId="938" xfId="8" applyFont="1" applyFill="1" applyBorder="1" applyAlignment="1">
      <alignment horizontal="center" vertical="center" wrapText="1"/>
    </xf>
    <xf numFmtId="0" fontId="20" fillId="24" borderId="793" xfId="8" applyFont="1" applyFill="1" applyBorder="1" applyAlignment="1">
      <alignment horizontal="center" vertical="center" wrapText="1"/>
    </xf>
    <xf numFmtId="0" fontId="20" fillId="24" borderId="887" xfId="8" applyFont="1" applyFill="1" applyBorder="1" applyAlignment="1">
      <alignment horizontal="center" vertical="center" wrapText="1"/>
    </xf>
    <xf numFmtId="0" fontId="20" fillId="24" borderId="888" xfId="8" applyFont="1" applyFill="1" applyBorder="1" applyAlignment="1">
      <alignment horizontal="center" vertical="center" wrapText="1"/>
    </xf>
    <xf numFmtId="0" fontId="20" fillId="24" borderId="896" xfId="8" applyFont="1" applyFill="1" applyBorder="1" applyAlignment="1">
      <alignment horizontal="center" vertical="center" wrapText="1"/>
    </xf>
    <xf numFmtId="0" fontId="20" fillId="24" borderId="898" xfId="8" applyFont="1" applyFill="1" applyBorder="1" applyAlignment="1">
      <alignment horizontal="center" vertical="center" wrapText="1"/>
    </xf>
    <xf numFmtId="0" fontId="20" fillId="22" borderId="1032" xfId="8" applyFont="1" applyFill="1" applyBorder="1" applyAlignment="1">
      <alignment horizontal="center" vertical="center" wrapText="1"/>
    </xf>
    <xf numFmtId="0" fontId="20" fillId="22" borderId="1033" xfId="8" applyFont="1" applyFill="1" applyBorder="1" applyAlignment="1">
      <alignment horizontal="center" vertical="center" wrapText="1"/>
    </xf>
    <xf numFmtId="0" fontId="20" fillId="22" borderId="1034" xfId="8" applyFont="1" applyFill="1" applyBorder="1" applyAlignment="1">
      <alignment horizontal="center" vertical="center" wrapText="1"/>
    </xf>
    <xf numFmtId="0" fontId="20" fillId="22" borderId="948" xfId="8" applyFont="1" applyFill="1" applyBorder="1" applyAlignment="1">
      <alignment horizontal="center" vertical="center" wrapText="1"/>
    </xf>
    <xf numFmtId="0" fontId="20" fillId="22" borderId="0" xfId="8" applyFont="1" applyFill="1" applyAlignment="1">
      <alignment horizontal="center" vertical="center" wrapText="1"/>
    </xf>
    <xf numFmtId="0" fontId="20" fillId="22" borderId="254" xfId="8" applyFont="1" applyFill="1" applyBorder="1" applyAlignment="1">
      <alignment horizontal="center" vertical="center" wrapText="1"/>
    </xf>
    <xf numFmtId="0" fontId="20" fillId="22" borderId="708" xfId="8" applyFont="1" applyFill="1" applyBorder="1" applyAlignment="1">
      <alignment horizontal="center" vertical="center" wrapText="1"/>
    </xf>
    <xf numFmtId="0" fontId="20" fillId="22" borderId="690" xfId="8" applyFont="1" applyFill="1" applyBorder="1" applyAlignment="1">
      <alignment horizontal="center" vertical="center" wrapText="1"/>
    </xf>
    <xf numFmtId="0" fontId="20" fillId="22" borderId="707" xfId="8" applyFont="1" applyFill="1" applyBorder="1" applyAlignment="1">
      <alignment horizontal="center" vertical="center" wrapText="1"/>
    </xf>
    <xf numFmtId="0" fontId="11" fillId="0" borderId="623" xfId="8" applyBorder="1"/>
    <xf numFmtId="0" fontId="11" fillId="0" borderId="510" xfId="8" applyBorder="1"/>
    <xf numFmtId="20" fontId="10" fillId="18" borderId="303" xfId="8" applyNumberFormat="1" applyFont="1" applyFill="1" applyBorder="1" applyAlignment="1">
      <alignment horizontal="center" vertical="center" wrapText="1"/>
    </xf>
    <xf numFmtId="0" fontId="11" fillId="0" borderId="338" xfId="8" applyBorder="1"/>
    <xf numFmtId="0" fontId="11" fillId="0" borderId="464" xfId="8" applyBorder="1"/>
    <xf numFmtId="0" fontId="20" fillId="24" borderId="979" xfId="8" applyFont="1" applyFill="1" applyBorder="1" applyAlignment="1">
      <alignment horizontal="center" vertical="center" wrapText="1"/>
    </xf>
    <xf numFmtId="0" fontId="20" fillId="24" borderId="147" xfId="8" applyFont="1" applyFill="1" applyBorder="1" applyAlignment="1">
      <alignment horizontal="center" vertical="center" wrapText="1"/>
    </xf>
    <xf numFmtId="0" fontId="20" fillId="24" borderId="977" xfId="8" applyFont="1" applyFill="1" applyBorder="1" applyAlignment="1">
      <alignment horizontal="center" vertical="center" wrapText="1"/>
    </xf>
    <xf numFmtId="20" fontId="10" fillId="18" borderId="146" xfId="8" applyNumberFormat="1" applyFont="1" applyFill="1" applyBorder="1" applyAlignment="1">
      <alignment horizontal="center" vertical="center" wrapText="1"/>
    </xf>
    <xf numFmtId="0" fontId="11" fillId="0" borderId="622" xfId="8" applyBorder="1"/>
    <xf numFmtId="0" fontId="20" fillId="22" borderId="970" xfId="8" applyFont="1" applyFill="1" applyBorder="1" applyAlignment="1">
      <alignment horizontal="center" vertical="center" wrapText="1"/>
    </xf>
    <xf numFmtId="0" fontId="11" fillId="0" borderId="971" xfId="8" applyBorder="1"/>
    <xf numFmtId="0" fontId="20" fillId="22" borderId="968" xfId="8" applyFont="1" applyFill="1" applyBorder="1" applyAlignment="1">
      <alignment horizontal="center" vertical="center" wrapText="1"/>
    </xf>
    <xf numFmtId="0" fontId="11" fillId="0" borderId="896" xfId="8" applyBorder="1"/>
    <xf numFmtId="0" fontId="20" fillId="23" borderId="978" xfId="8" applyFont="1" applyFill="1" applyBorder="1" applyAlignment="1">
      <alignment horizontal="center" vertical="center" wrapText="1"/>
    </xf>
    <xf numFmtId="0" fontId="11" fillId="0" borderId="855" xfId="8" applyBorder="1"/>
    <xf numFmtId="0" fontId="20" fillId="21" borderId="979" xfId="8" applyFont="1" applyFill="1" applyBorder="1" applyAlignment="1">
      <alignment horizontal="center" vertical="center" wrapText="1"/>
    </xf>
    <xf numFmtId="0" fontId="20" fillId="21" borderId="314" xfId="8" applyFont="1" applyFill="1" applyBorder="1" applyAlignment="1">
      <alignment horizontal="center" vertical="center" wrapText="1"/>
    </xf>
    <xf numFmtId="0" fontId="20" fillId="21" borderId="147" xfId="8" applyFont="1" applyFill="1" applyBorder="1" applyAlignment="1">
      <alignment horizontal="center" vertical="center" wrapText="1"/>
    </xf>
    <xf numFmtId="0" fontId="20" fillId="21" borderId="955" xfId="8" applyFont="1" applyFill="1" applyBorder="1" applyAlignment="1">
      <alignment horizontal="center" vertical="center" wrapText="1"/>
    </xf>
    <xf numFmtId="0" fontId="20" fillId="21" borderId="980" xfId="8" applyFont="1" applyFill="1" applyBorder="1" applyAlignment="1">
      <alignment horizontal="center" vertical="center" wrapText="1"/>
    </xf>
    <xf numFmtId="20" fontId="10" fillId="0" borderId="732" xfId="8" applyNumberFormat="1" applyFont="1" applyBorder="1" applyAlignment="1">
      <alignment horizontal="center" vertical="center" wrapText="1"/>
    </xf>
    <xf numFmtId="20" fontId="10" fillId="18" borderId="807" xfId="8" applyNumberFormat="1" applyFont="1" applyFill="1" applyBorder="1" applyAlignment="1">
      <alignment horizontal="center" vertical="center" wrapText="1"/>
    </xf>
    <xf numFmtId="0" fontId="11" fillId="0" borderId="746" xfId="8" applyBorder="1"/>
    <xf numFmtId="0" fontId="11" fillId="0" borderId="708" xfId="8" applyBorder="1"/>
    <xf numFmtId="0" fontId="11" fillId="0" borderId="680" xfId="8" applyBorder="1"/>
    <xf numFmtId="0" fontId="11" fillId="0" borderId="684" xfId="8" applyBorder="1"/>
    <xf numFmtId="0" fontId="20" fillId="22" borderId="1057" xfId="8" applyFont="1" applyFill="1" applyBorder="1" applyAlignment="1">
      <alignment horizontal="center" vertical="center" wrapText="1"/>
    </xf>
    <xf numFmtId="0" fontId="11" fillId="0" borderId="1058" xfId="8" applyBorder="1"/>
    <xf numFmtId="0" fontId="11" fillId="0" borderId="769" xfId="8" applyBorder="1"/>
    <xf numFmtId="0" fontId="11" fillId="0" borderId="770" xfId="8" applyBorder="1"/>
    <xf numFmtId="0" fontId="11" fillId="0" borderId="1035" xfId="8" applyBorder="1"/>
    <xf numFmtId="0" fontId="11" fillId="0" borderId="190" xfId="8" applyBorder="1"/>
    <xf numFmtId="0" fontId="11" fillId="0" borderId="1050" xfId="8" applyBorder="1"/>
    <xf numFmtId="0" fontId="11" fillId="0" borderId="1051" xfId="8" applyBorder="1"/>
    <xf numFmtId="0" fontId="11" fillId="0" borderId="707" xfId="8" applyBorder="1"/>
    <xf numFmtId="20" fontId="10" fillId="0" borderId="731" xfId="8" applyNumberFormat="1" applyFont="1" applyBorder="1" applyAlignment="1">
      <alignment horizontal="center" vertical="center" wrapText="1"/>
    </xf>
    <xf numFmtId="0" fontId="10" fillId="0" borderId="396" xfId="8" applyFont="1" applyBorder="1" applyAlignment="1">
      <alignment horizontal="center"/>
    </xf>
    <xf numFmtId="0" fontId="0" fillId="0" borderId="415" xfId="0" applyBorder="1"/>
    <xf numFmtId="0" fontId="0" fillId="0" borderId="423" xfId="0" applyBorder="1"/>
    <xf numFmtId="0" fontId="10" fillId="0" borderId="383" xfId="8" applyFont="1" applyBorder="1" applyAlignment="1">
      <alignment horizontal="center" vertical="center" wrapText="1"/>
    </xf>
    <xf numFmtId="20" fontId="10" fillId="0" borderId="410" xfId="8" applyNumberFormat="1" applyFont="1" applyBorder="1" applyAlignment="1">
      <alignment horizontal="center" vertical="center" wrapText="1"/>
    </xf>
    <xf numFmtId="20" fontId="10" fillId="0" borderId="413" xfId="8" applyNumberFormat="1" applyFont="1" applyBorder="1" applyAlignment="1">
      <alignment horizontal="center" vertical="center" wrapText="1"/>
    </xf>
    <xf numFmtId="20" fontId="10" fillId="0" borderId="414" xfId="8" applyNumberFormat="1" applyFont="1" applyBorder="1" applyAlignment="1">
      <alignment horizontal="center" vertical="center" wrapText="1"/>
    </xf>
    <xf numFmtId="20" fontId="10" fillId="18" borderId="394" xfId="8" applyNumberFormat="1" applyFont="1" applyFill="1" applyBorder="1" applyAlignment="1">
      <alignment horizontal="center" vertical="center" wrapText="1"/>
    </xf>
    <xf numFmtId="20" fontId="10" fillId="18" borderId="402" xfId="8" applyNumberFormat="1" applyFont="1" applyFill="1" applyBorder="1" applyAlignment="1">
      <alignment horizontal="center" vertical="center" wrapText="1"/>
    </xf>
    <xf numFmtId="20" fontId="10" fillId="18" borderId="203" xfId="8" applyNumberFormat="1" applyFont="1" applyFill="1" applyBorder="1" applyAlignment="1">
      <alignment horizontal="center" vertical="center" wrapText="1"/>
    </xf>
    <xf numFmtId="0" fontId="0" fillId="0" borderId="252" xfId="0" applyBorder="1"/>
    <xf numFmtId="20" fontId="10" fillId="0" borderId="285" xfId="8" applyNumberFormat="1" applyFont="1" applyBorder="1" applyAlignment="1">
      <alignment horizontal="center" vertical="center" wrapText="1"/>
    </xf>
    <xf numFmtId="0" fontId="0" fillId="0" borderId="250" xfId="0" applyBorder="1"/>
    <xf numFmtId="0" fontId="0" fillId="0" borderId="248" xfId="0" applyBorder="1"/>
    <xf numFmtId="20" fontId="10" fillId="18" borderId="287" xfId="8" applyNumberFormat="1" applyFont="1" applyFill="1" applyBorder="1" applyAlignment="1">
      <alignment horizontal="center" vertical="center" wrapText="1"/>
    </xf>
    <xf numFmtId="20" fontId="10" fillId="18" borderId="285" xfId="8" applyNumberFormat="1" applyFont="1" applyFill="1" applyBorder="1" applyAlignment="1">
      <alignment horizontal="center" vertical="center" wrapText="1"/>
    </xf>
    <xf numFmtId="0" fontId="14" fillId="23" borderId="394" xfId="8" applyFont="1" applyFill="1" applyBorder="1" applyAlignment="1">
      <alignment horizontal="center" vertical="center" wrapText="1"/>
    </xf>
    <xf numFmtId="0" fontId="11" fillId="0" borderId="402" xfId="0" applyFont="1" applyBorder="1"/>
    <xf numFmtId="0" fontId="11" fillId="0" borderId="404" xfId="0" applyFont="1" applyBorder="1"/>
    <xf numFmtId="0" fontId="11" fillId="0" borderId="252" xfId="0" applyFont="1" applyBorder="1"/>
    <xf numFmtId="0" fontId="11" fillId="0" borderId="250" xfId="0" applyFont="1" applyBorder="1"/>
    <xf numFmtId="0" fontId="11" fillId="0" borderId="249" xfId="0" applyFont="1" applyBorder="1"/>
    <xf numFmtId="0" fontId="20" fillId="53" borderId="403" xfId="8" applyFont="1" applyFill="1" applyBorder="1" applyAlignment="1">
      <alignment horizontal="center" vertical="center" wrapText="1"/>
    </xf>
    <xf numFmtId="0" fontId="11" fillId="38" borderId="402" xfId="0" applyFont="1" applyFill="1" applyBorder="1"/>
    <xf numFmtId="0" fontId="11" fillId="38" borderId="404" xfId="0" applyFont="1" applyFill="1" applyBorder="1"/>
    <xf numFmtId="0" fontId="11" fillId="38" borderId="401" xfId="0" applyFont="1" applyFill="1" applyBorder="1"/>
    <xf numFmtId="0" fontId="11" fillId="38" borderId="0" xfId="0" applyFont="1" applyFill="1"/>
    <xf numFmtId="0" fontId="11" fillId="38" borderId="254" xfId="0" applyFont="1" applyFill="1" applyBorder="1"/>
    <xf numFmtId="0" fontId="11" fillId="38" borderId="235" xfId="0" applyFont="1" applyFill="1" applyBorder="1"/>
    <xf numFmtId="0" fontId="11" fillId="38" borderId="250" xfId="0" applyFont="1" applyFill="1" applyBorder="1"/>
    <xf numFmtId="0" fontId="11" fillId="38" borderId="249" xfId="0" applyFont="1" applyFill="1" applyBorder="1"/>
    <xf numFmtId="0" fontId="20" fillId="21" borderId="428" xfId="8" applyFont="1" applyFill="1" applyBorder="1" applyAlignment="1">
      <alignment horizontal="center" vertical="center" wrapText="1"/>
    </xf>
    <xf numFmtId="0" fontId="11" fillId="0" borderId="311" xfId="0" applyFont="1" applyBorder="1"/>
    <xf numFmtId="0" fontId="11" fillId="0" borderId="430" xfId="0" applyFont="1" applyBorder="1"/>
    <xf numFmtId="0" fontId="20" fillId="33" borderId="0" xfId="8" applyFont="1" applyFill="1" applyAlignment="1">
      <alignment horizontal="center" vertical="center" wrapText="1"/>
    </xf>
    <xf numFmtId="0" fontId="20" fillId="55" borderId="428" xfId="8" applyFont="1" applyFill="1" applyBorder="1" applyAlignment="1">
      <alignment horizontal="center" vertical="center" wrapText="1"/>
    </xf>
    <xf numFmtId="0" fontId="11" fillId="35" borderId="404" xfId="0" applyFont="1" applyFill="1" applyBorder="1"/>
    <xf numFmtId="0" fontId="11" fillId="35" borderId="311" xfId="0" applyFont="1" applyFill="1" applyBorder="1"/>
    <xf numFmtId="0" fontId="11" fillId="35" borderId="254" xfId="0" applyFont="1" applyFill="1" applyBorder="1"/>
    <xf numFmtId="0" fontId="20" fillId="21" borderId="424" xfId="8" applyFont="1" applyFill="1" applyBorder="1" applyAlignment="1">
      <alignment horizontal="center" vertical="center" wrapText="1"/>
    </xf>
    <xf numFmtId="0" fontId="11" fillId="0" borderId="205" xfId="0" applyFont="1" applyBorder="1"/>
    <xf numFmtId="0" fontId="11" fillId="0" borderId="401" xfId="0" applyFont="1" applyBorder="1"/>
    <xf numFmtId="0" fontId="11" fillId="0" borderId="117" xfId="0" applyFont="1" applyBorder="1"/>
    <xf numFmtId="0" fontId="11" fillId="0" borderId="377" xfId="0" applyFont="1" applyBorder="1"/>
    <xf numFmtId="0" fontId="19" fillId="22" borderId="314" xfId="8" applyFont="1" applyFill="1" applyBorder="1" applyAlignment="1">
      <alignment horizontal="center" vertical="center" wrapText="1"/>
    </xf>
    <xf numFmtId="0" fontId="14" fillId="0" borderId="253" xfId="0" applyFont="1" applyBorder="1"/>
    <xf numFmtId="0" fontId="14" fillId="0" borderId="314" xfId="0" applyFont="1" applyBorder="1"/>
    <xf numFmtId="0" fontId="14" fillId="0" borderId="401" xfId="0" applyFont="1" applyBorder="1"/>
    <xf numFmtId="0" fontId="14" fillId="0" borderId="235" xfId="0" applyFont="1" applyBorder="1"/>
    <xf numFmtId="0" fontId="14" fillId="0" borderId="429" xfId="0" applyFont="1" applyBorder="1"/>
    <xf numFmtId="0" fontId="20" fillId="21" borderId="394" xfId="8" applyFont="1" applyFill="1" applyBorder="1" applyAlignment="1">
      <alignment horizontal="center" vertical="center" wrapText="1"/>
    </xf>
    <xf numFmtId="0" fontId="20" fillId="52" borderId="392" xfId="8" applyFont="1" applyFill="1" applyBorder="1" applyAlignment="1">
      <alignment horizontal="center" vertical="center" wrapText="1"/>
    </xf>
    <xf numFmtId="0" fontId="11" fillId="36" borderId="202" xfId="0" applyFont="1" applyFill="1" applyBorder="1"/>
    <xf numFmtId="0" fontId="11" fillId="36" borderId="401" xfId="0" applyFont="1" applyFill="1" applyBorder="1"/>
    <xf numFmtId="0" fontId="11" fillId="36" borderId="0" xfId="0" applyFont="1" applyFill="1"/>
    <xf numFmtId="0" fontId="11" fillId="36" borderId="216" xfId="0" applyFont="1" applyFill="1" applyBorder="1"/>
    <xf numFmtId="0" fontId="11" fillId="36" borderId="378" xfId="0" applyFont="1" applyFill="1" applyBorder="1"/>
    <xf numFmtId="0" fontId="20" fillId="56" borderId="401" xfId="8" applyFont="1" applyFill="1" applyBorder="1" applyAlignment="1">
      <alignment horizontal="center" vertical="center" wrapText="1"/>
    </xf>
    <xf numFmtId="0" fontId="11" fillId="35" borderId="401" xfId="0" applyFont="1" applyFill="1" applyBorder="1"/>
    <xf numFmtId="0" fontId="11" fillId="35" borderId="216" xfId="0" applyFont="1" applyFill="1" applyBorder="1"/>
    <xf numFmtId="0" fontId="11" fillId="35" borderId="231" xfId="0" applyFont="1" applyFill="1" applyBorder="1"/>
    <xf numFmtId="0" fontId="20" fillId="54" borderId="1161" xfId="8" applyFont="1" applyFill="1" applyBorder="1" applyAlignment="1">
      <alignment horizontal="center" vertical="center" wrapText="1"/>
    </xf>
    <xf numFmtId="0" fontId="11" fillId="38" borderId="928" xfId="0" applyFont="1" applyFill="1" applyBorder="1"/>
    <xf numFmtId="0" fontId="11" fillId="38" borderId="1105" xfId="0" applyFont="1" applyFill="1" applyBorder="1"/>
    <xf numFmtId="0" fontId="11" fillId="38" borderId="314" xfId="0" applyFont="1" applyFill="1" applyBorder="1"/>
    <xf numFmtId="0" fontId="11" fillId="38" borderId="1148" xfId="0" applyFont="1" applyFill="1" applyBorder="1"/>
    <xf numFmtId="0" fontId="11" fillId="38" borderId="1134" xfId="0" applyFont="1" applyFill="1" applyBorder="1"/>
    <xf numFmtId="0" fontId="11" fillId="38" borderId="85" xfId="0" applyFont="1" applyFill="1" applyBorder="1"/>
    <xf numFmtId="0" fontId="11" fillId="38" borderId="253" xfId="0" applyFont="1" applyFill="1" applyBorder="1"/>
    <xf numFmtId="0" fontId="11" fillId="38" borderId="429" xfId="0" applyFont="1" applyFill="1" applyBorder="1"/>
    <xf numFmtId="0" fontId="20" fillId="24" borderId="392" xfId="8" applyFont="1" applyFill="1" applyBorder="1" applyAlignment="1">
      <alignment horizontal="center" vertical="center" wrapText="1"/>
    </xf>
    <xf numFmtId="0" fontId="11" fillId="0" borderId="188" xfId="0" applyFont="1" applyBorder="1"/>
    <xf numFmtId="0" fontId="11" fillId="0" borderId="253" xfId="0" applyFont="1" applyBorder="1"/>
    <xf numFmtId="0" fontId="11" fillId="0" borderId="216" xfId="0" applyFont="1" applyBorder="1"/>
    <xf numFmtId="0" fontId="11" fillId="0" borderId="431" xfId="0" applyFont="1" applyBorder="1"/>
    <xf numFmtId="0" fontId="20" fillId="22" borderId="432" xfId="8" applyFont="1" applyFill="1" applyBorder="1" applyAlignment="1">
      <alignment horizontal="center" vertical="center" wrapText="1"/>
    </xf>
    <xf numFmtId="0" fontId="11" fillId="0" borderId="235" xfId="0" applyFont="1" applyBorder="1"/>
    <xf numFmtId="0" fontId="20" fillId="23" borderId="428" xfId="8" applyFont="1" applyFill="1" applyBorder="1" applyAlignment="1">
      <alignment horizontal="center" vertical="center" wrapText="1"/>
    </xf>
    <xf numFmtId="0" fontId="11" fillId="0" borderId="308" xfId="0" applyFont="1" applyBorder="1"/>
    <xf numFmtId="0" fontId="20" fillId="22" borderId="202" xfId="8" applyFont="1" applyFill="1" applyBorder="1" applyAlignment="1">
      <alignment horizontal="center" vertical="center" wrapText="1"/>
    </xf>
    <xf numFmtId="0" fontId="11" fillId="0" borderId="251" xfId="0" applyFont="1" applyBorder="1"/>
    <xf numFmtId="0" fontId="11" fillId="0" borderId="231" xfId="0" applyFont="1" applyBorder="1"/>
    <xf numFmtId="0" fontId="20" fillId="21" borderId="311" xfId="8" applyFont="1" applyFill="1" applyBorder="1" applyAlignment="1">
      <alignment horizontal="center" vertical="center" wrapText="1"/>
    </xf>
    <xf numFmtId="0" fontId="20" fillId="51" borderId="394" xfId="8" applyFont="1" applyFill="1" applyBorder="1" applyAlignment="1">
      <alignment horizontal="center" vertical="center" wrapText="1"/>
    </xf>
    <xf numFmtId="0" fontId="11" fillId="36" borderId="402" xfId="0" applyFont="1" applyFill="1" applyBorder="1"/>
    <xf numFmtId="0" fontId="11" fillId="36" borderId="404" xfId="0" applyFont="1" applyFill="1" applyBorder="1"/>
    <xf numFmtId="0" fontId="11" fillId="36" borderId="146" xfId="0" applyFont="1" applyFill="1" applyBorder="1"/>
    <xf numFmtId="0" fontId="11" fillId="36" borderId="254" xfId="0" applyFont="1" applyFill="1" applyBorder="1"/>
    <xf numFmtId="0" fontId="11" fillId="36" borderId="255" xfId="0" applyFont="1" applyFill="1" applyBorder="1"/>
    <xf numFmtId="0" fontId="11" fillId="36" borderId="256" xfId="0" applyFont="1" applyFill="1" applyBorder="1"/>
    <xf numFmtId="0" fontId="11" fillId="36" borderId="376" xfId="0" applyFont="1" applyFill="1" applyBorder="1"/>
    <xf numFmtId="0" fontId="20" fillId="24" borderId="432" xfId="8" applyFont="1" applyFill="1" applyBorder="1" applyAlignment="1">
      <alignment horizontal="center" vertical="center" wrapText="1"/>
    </xf>
    <xf numFmtId="0" fontId="11" fillId="0" borderId="258" xfId="0" applyFont="1" applyBorder="1"/>
    <xf numFmtId="0" fontId="11" fillId="0" borderId="256" xfId="0" applyFont="1" applyBorder="1"/>
    <xf numFmtId="0" fontId="11" fillId="0" borderId="376" xfId="0" applyFont="1" applyBorder="1"/>
    <xf numFmtId="0" fontId="11" fillId="0" borderId="85" xfId="0" applyFont="1" applyBorder="1"/>
    <xf numFmtId="0" fontId="11" fillId="0" borderId="309" xfId="0" applyFont="1" applyBorder="1"/>
    <xf numFmtId="0" fontId="20" fillId="19" borderId="311" xfId="8" applyFont="1" applyFill="1" applyBorder="1" applyAlignment="1">
      <alignment horizontal="center" vertical="center" wrapText="1"/>
    </xf>
    <xf numFmtId="0" fontId="11" fillId="0" borderId="257" xfId="0" applyFont="1" applyBorder="1"/>
    <xf numFmtId="0" fontId="20" fillId="0" borderId="1161" xfId="8" applyFont="1" applyBorder="1" applyAlignment="1">
      <alignment horizontal="center" vertical="center" wrapText="1"/>
    </xf>
    <xf numFmtId="0" fontId="20" fillId="0" borderId="1162" xfId="8" applyFont="1" applyBorder="1" applyAlignment="1">
      <alignment horizontal="center" vertical="center" wrapText="1"/>
    </xf>
    <xf numFmtId="0" fontId="20" fillId="0" borderId="1132" xfId="8" applyFont="1" applyBorder="1" applyAlignment="1">
      <alignment horizontal="center" vertical="center" wrapText="1"/>
    </xf>
    <xf numFmtId="0" fontId="20" fillId="0" borderId="1165" xfId="8" applyFont="1" applyBorder="1" applyAlignment="1">
      <alignment horizontal="center" vertical="center" wrapText="1"/>
    </xf>
    <xf numFmtId="0" fontId="19" fillId="32" borderId="736" xfId="8" applyFont="1" applyFill="1" applyBorder="1" applyAlignment="1">
      <alignment horizontal="center" vertical="center" wrapText="1"/>
    </xf>
    <xf numFmtId="0" fontId="19" fillId="32" borderId="737" xfId="8" applyFont="1" applyFill="1" applyBorder="1" applyAlignment="1">
      <alignment horizontal="center" vertical="center" wrapText="1"/>
    </xf>
    <xf numFmtId="0" fontId="19" fillId="32" borderId="738" xfId="8" applyFont="1" applyFill="1" applyBorder="1" applyAlignment="1">
      <alignment horizontal="center" vertical="center" wrapText="1"/>
    </xf>
    <xf numFmtId="0" fontId="19" fillId="32" borderId="254" xfId="8" applyFont="1" applyFill="1" applyBorder="1" applyAlignment="1">
      <alignment horizontal="center" vertical="center" wrapText="1"/>
    </xf>
    <xf numFmtId="0" fontId="19" fillId="32" borderId="617" xfId="8" applyFont="1" applyFill="1" applyBorder="1" applyAlignment="1">
      <alignment horizontal="center" vertical="center" wrapText="1"/>
    </xf>
    <xf numFmtId="0" fontId="19" fillId="32" borderId="421" xfId="8" applyFont="1" applyFill="1" applyBorder="1" applyAlignment="1">
      <alignment horizontal="center" vertical="center" wrapText="1"/>
    </xf>
    <xf numFmtId="0" fontId="20" fillId="82" borderId="704" xfId="8" applyFont="1" applyFill="1" applyBorder="1" applyAlignment="1">
      <alignment horizontal="center" vertical="center" wrapText="1"/>
    </xf>
    <xf numFmtId="0" fontId="20" fillId="82" borderId="696" xfId="8" applyFont="1" applyFill="1" applyBorder="1" applyAlignment="1">
      <alignment horizontal="center" vertical="center" wrapText="1"/>
    </xf>
    <xf numFmtId="0" fontId="20" fillId="82" borderId="738" xfId="8" applyFont="1" applyFill="1" applyBorder="1" applyAlignment="1">
      <alignment horizontal="center" vertical="center" wrapText="1"/>
    </xf>
    <xf numFmtId="0" fontId="20" fillId="82" borderId="0" xfId="8" applyFont="1" applyFill="1" applyAlignment="1">
      <alignment horizontal="center" vertical="center" wrapText="1"/>
    </xf>
    <xf numFmtId="0" fontId="20" fillId="82" borderId="587" xfId="8" applyFont="1" applyFill="1" applyBorder="1" applyAlignment="1">
      <alignment horizontal="center" vertical="center" wrapText="1"/>
    </xf>
    <xf numFmtId="0" fontId="20" fillId="82" borderId="623" xfId="8" applyFont="1" applyFill="1" applyBorder="1" applyAlignment="1">
      <alignment horizontal="center" vertical="center" wrapText="1"/>
    </xf>
    <xf numFmtId="0" fontId="20" fillId="26" borderId="0" xfId="8" applyFont="1" applyFill="1" applyAlignment="1">
      <alignment horizontal="center" vertical="center" wrapText="1"/>
    </xf>
    <xf numFmtId="0" fontId="11" fillId="0" borderId="619" xfId="8" applyBorder="1"/>
    <xf numFmtId="0" fontId="20" fillId="63" borderId="754" xfId="8" applyFont="1" applyFill="1" applyBorder="1" applyAlignment="1">
      <alignment horizontal="center" vertical="center" wrapText="1"/>
    </xf>
    <xf numFmtId="0" fontId="20" fillId="63" borderId="755" xfId="8" applyFont="1" applyFill="1" applyBorder="1" applyAlignment="1">
      <alignment horizontal="center" vertical="center" wrapText="1"/>
    </xf>
    <xf numFmtId="0" fontId="20" fillId="63" borderId="744" xfId="8" applyFont="1" applyFill="1" applyBorder="1" applyAlignment="1">
      <alignment horizontal="center" vertical="center" wrapText="1"/>
    </xf>
    <xf numFmtId="0" fontId="20" fillId="63" borderId="254" xfId="8" applyFont="1" applyFill="1" applyBorder="1" applyAlignment="1">
      <alignment horizontal="center" vertical="center" wrapText="1"/>
    </xf>
    <xf numFmtId="0" fontId="20" fillId="63" borderId="617" xfId="8" applyFont="1" applyFill="1" applyBorder="1" applyAlignment="1">
      <alignment horizontal="center" vertical="center" wrapText="1"/>
    </xf>
    <xf numFmtId="0" fontId="20" fillId="63" borderId="618" xfId="8" applyFont="1" applyFill="1" applyBorder="1" applyAlignment="1">
      <alignment horizontal="center" vertical="center" wrapText="1"/>
    </xf>
    <xf numFmtId="0" fontId="19" fillId="37" borderId="754" xfId="8" applyFont="1" applyFill="1" applyBorder="1" applyAlignment="1">
      <alignment horizontal="center" vertical="center" wrapText="1"/>
    </xf>
    <xf numFmtId="0" fontId="19" fillId="37" borderId="755" xfId="8" applyFont="1" applyFill="1" applyBorder="1" applyAlignment="1">
      <alignment horizontal="center" vertical="center" wrapText="1"/>
    </xf>
    <xf numFmtId="0" fontId="19" fillId="37" borderId="744" xfId="8" applyFont="1" applyFill="1" applyBorder="1" applyAlignment="1">
      <alignment horizontal="center" vertical="center" wrapText="1"/>
    </xf>
    <xf numFmtId="0" fontId="19" fillId="37" borderId="617" xfId="8" applyFont="1" applyFill="1" applyBorder="1" applyAlignment="1">
      <alignment horizontal="center" vertical="center" wrapText="1"/>
    </xf>
    <xf numFmtId="0" fontId="19" fillId="37" borderId="618" xfId="8" applyFont="1" applyFill="1" applyBorder="1" applyAlignment="1">
      <alignment horizontal="center" vertical="center" wrapText="1"/>
    </xf>
    <xf numFmtId="0" fontId="11" fillId="0" borderId="351" xfId="8" applyBorder="1"/>
    <xf numFmtId="0" fontId="20" fillId="26" borderId="736" xfId="8" applyFont="1" applyFill="1" applyBorder="1" applyAlignment="1">
      <alignment horizontal="center" vertical="center" wrapText="1"/>
    </xf>
    <xf numFmtId="0" fontId="20" fillId="26" borderId="740" xfId="8" applyFont="1" applyFill="1" applyBorder="1" applyAlignment="1">
      <alignment horizontal="center" vertical="center" wrapText="1"/>
    </xf>
    <xf numFmtId="0" fontId="20" fillId="26" borderId="739" xfId="8" applyFont="1" applyFill="1" applyBorder="1" applyAlignment="1">
      <alignment horizontal="center" vertical="center" wrapText="1"/>
    </xf>
    <xf numFmtId="0" fontId="20" fillId="26" borderId="738" xfId="8" applyFont="1" applyFill="1" applyBorder="1" applyAlignment="1">
      <alignment horizontal="center" vertical="center" wrapText="1"/>
    </xf>
    <xf numFmtId="0" fontId="20" fillId="26" borderId="254" xfId="8" applyFont="1" applyFill="1" applyBorder="1" applyAlignment="1">
      <alignment horizontal="center" vertical="center" wrapText="1"/>
    </xf>
    <xf numFmtId="0" fontId="20" fillId="26" borderId="617" xfId="8" applyFont="1" applyFill="1" applyBorder="1" applyAlignment="1">
      <alignment horizontal="center" vertical="center" wrapText="1"/>
    </xf>
    <xf numFmtId="0" fontId="20" fillId="26" borderId="505" xfId="8" applyFont="1" applyFill="1" applyBorder="1" applyAlignment="1">
      <alignment horizontal="center" vertical="center" wrapText="1"/>
    </xf>
    <xf numFmtId="0" fontId="20" fillId="26" borderId="421" xfId="8" applyFont="1" applyFill="1" applyBorder="1" applyAlignment="1">
      <alignment horizontal="center" vertical="center" wrapText="1"/>
    </xf>
    <xf numFmtId="0" fontId="11" fillId="0" borderId="620" xfId="8" applyBorder="1"/>
    <xf numFmtId="0" fontId="11" fillId="0" borderId="624" xfId="8" applyBorder="1"/>
    <xf numFmtId="0" fontId="11" fillId="0" borderId="462" xfId="8" applyBorder="1"/>
    <xf numFmtId="0" fontId="27" fillId="62" borderId="751" xfId="8" applyFont="1" applyFill="1" applyBorder="1" applyAlignment="1">
      <alignment horizontal="center" vertical="center" wrapText="1"/>
    </xf>
    <xf numFmtId="0" fontId="27" fillId="62" borderId="752" xfId="8" applyFont="1" applyFill="1" applyBorder="1" applyAlignment="1">
      <alignment horizontal="center" vertical="center" wrapText="1"/>
    </xf>
    <xf numFmtId="0" fontId="27" fillId="62" borderId="753" xfId="8" applyFont="1" applyFill="1" applyBorder="1" applyAlignment="1">
      <alignment horizontal="center" vertical="center" wrapText="1"/>
    </xf>
    <xf numFmtId="0" fontId="27" fillId="62" borderId="744" xfId="8" applyFont="1" applyFill="1" applyBorder="1" applyAlignment="1">
      <alignment horizontal="center" vertical="center" wrapText="1"/>
    </xf>
    <xf numFmtId="0" fontId="27" fillId="62" borderId="0" xfId="8" applyFont="1" applyFill="1" applyAlignment="1">
      <alignment horizontal="center" vertical="center" wrapText="1"/>
    </xf>
    <xf numFmtId="0" fontId="27" fillId="62" borderId="254" xfId="8" applyFont="1" applyFill="1" applyBorder="1" applyAlignment="1">
      <alignment horizontal="center" vertical="center" wrapText="1"/>
    </xf>
    <xf numFmtId="0" fontId="27" fillId="62" borderId="617" xfId="8" applyFont="1" applyFill="1" applyBorder="1" applyAlignment="1">
      <alignment horizontal="center" vertical="center" wrapText="1"/>
    </xf>
    <xf numFmtId="0" fontId="27" fillId="62" borderId="627" xfId="8" applyFont="1" applyFill="1" applyBorder="1" applyAlignment="1">
      <alignment horizontal="center" vertical="center" wrapText="1"/>
    </xf>
    <xf numFmtId="0" fontId="27" fillId="62" borderId="618" xfId="8" applyFont="1" applyFill="1" applyBorder="1" applyAlignment="1">
      <alignment horizontal="center" vertical="center" wrapText="1"/>
    </xf>
    <xf numFmtId="0" fontId="20" fillId="23" borderId="0" xfId="8" applyFont="1" applyFill="1" applyAlignment="1">
      <alignment horizontal="center" vertical="center" wrapText="1"/>
    </xf>
    <xf numFmtId="0" fontId="11" fillId="0" borderId="253" xfId="8" applyBorder="1"/>
    <xf numFmtId="0" fontId="11" fillId="0" borderId="468" xfId="8" applyBorder="1"/>
    <xf numFmtId="0" fontId="11" fillId="0" borderId="539" xfId="8" applyBorder="1"/>
    <xf numFmtId="0" fontId="11" fillId="0" borderId="682" xfId="8" applyBorder="1"/>
    <xf numFmtId="0" fontId="20" fillId="24" borderId="467" xfId="8" applyFont="1" applyFill="1" applyBorder="1" applyAlignment="1">
      <alignment horizontal="center" vertical="center" wrapText="1"/>
    </xf>
    <xf numFmtId="0" fontId="11" fillId="0" borderId="628" xfId="8" applyBorder="1"/>
    <xf numFmtId="0" fontId="11" fillId="0" borderId="467" xfId="8" applyBorder="1"/>
    <xf numFmtId="0" fontId="11" fillId="0" borderId="648" xfId="8" applyBorder="1"/>
    <xf numFmtId="0" fontId="11" fillId="0" borderId="611" xfId="8" applyBorder="1"/>
    <xf numFmtId="0" fontId="11" fillId="0" borderId="463" xfId="8" applyBorder="1"/>
    <xf numFmtId="0" fontId="11" fillId="0" borderId="459" xfId="8" applyBorder="1"/>
    <xf numFmtId="0" fontId="11" fillId="0" borderId="433" xfId="8" applyBorder="1"/>
    <xf numFmtId="0" fontId="20" fillId="24" borderId="736" xfId="8" applyFont="1" applyFill="1" applyBorder="1" applyAlignment="1">
      <alignment horizontal="center" vertical="center" wrapText="1"/>
    </xf>
    <xf numFmtId="0" fontId="11" fillId="0" borderId="737" xfId="8" applyBorder="1"/>
    <xf numFmtId="0" fontId="11" fillId="0" borderId="339" xfId="8" applyBorder="1"/>
    <xf numFmtId="0" fontId="11" fillId="0" borderId="738" xfId="8" applyBorder="1"/>
    <xf numFmtId="0" fontId="11" fillId="0" borderId="587" xfId="8" applyBorder="1"/>
    <xf numFmtId="0" fontId="11" fillId="0" borderId="617" xfId="8" applyBorder="1"/>
    <xf numFmtId="0" fontId="11" fillId="0" borderId="421" xfId="8" applyBorder="1"/>
    <xf numFmtId="0" fontId="20" fillId="23" borderId="655" xfId="8" applyFont="1" applyFill="1" applyBorder="1" applyAlignment="1">
      <alignment horizontal="center" vertical="center" wrapText="1"/>
    </xf>
    <xf numFmtId="0" fontId="11" fillId="0" borderId="710" xfId="8" applyBorder="1"/>
    <xf numFmtId="0" fontId="11" fillId="0" borderId="621" xfId="8" applyBorder="1"/>
    <xf numFmtId="0" fontId="11" fillId="0" borderId="147" xfId="8" applyBorder="1"/>
    <xf numFmtId="0" fontId="11" fillId="0" borderId="627" xfId="8" applyBorder="1"/>
    <xf numFmtId="0" fontId="11" fillId="0" borderId="636" xfId="8" applyBorder="1"/>
    <xf numFmtId="20" fontId="10" fillId="18" borderId="462" xfId="8" applyNumberFormat="1" applyFont="1" applyFill="1" applyBorder="1" applyAlignment="1">
      <alignment horizontal="center" vertical="center" wrapText="1"/>
    </xf>
    <xf numFmtId="20" fontId="10" fillId="18" borderId="454" xfId="8" applyNumberFormat="1" applyFont="1" applyFill="1" applyBorder="1" applyAlignment="1">
      <alignment horizontal="center" vertical="center" wrapText="1"/>
    </xf>
    <xf numFmtId="20" fontId="10" fillId="18" borderId="459" xfId="8" applyNumberFormat="1" applyFont="1" applyFill="1" applyBorder="1" applyAlignment="1">
      <alignment horizontal="center" vertical="center" wrapText="1"/>
    </xf>
    <xf numFmtId="20" fontId="10" fillId="18" borderId="433" xfId="8" applyNumberFormat="1" applyFont="1" applyFill="1" applyBorder="1" applyAlignment="1">
      <alignment horizontal="center" vertical="center" wrapText="1"/>
    </xf>
    <xf numFmtId="0" fontId="20" fillId="10" borderId="704" xfId="8" applyFont="1" applyFill="1" applyBorder="1" applyAlignment="1">
      <alignment horizontal="center" vertical="center" wrapText="1"/>
    </xf>
    <xf numFmtId="0" fontId="20" fillId="10" borderId="710" xfId="8" applyFont="1" applyFill="1" applyBorder="1" applyAlignment="1">
      <alignment horizontal="center" vertical="center" wrapText="1"/>
    </xf>
    <xf numFmtId="0" fontId="20" fillId="10" borderId="738" xfId="8" applyFont="1" applyFill="1" applyBorder="1" applyAlignment="1">
      <alignment horizontal="center" vertical="center" wrapText="1"/>
    </xf>
    <xf numFmtId="0" fontId="20" fillId="10" borderId="587" xfId="8" applyFont="1" applyFill="1" applyBorder="1" applyAlignment="1">
      <alignment horizontal="center" vertical="center" wrapText="1"/>
    </xf>
    <xf numFmtId="0" fontId="20" fillId="10" borderId="625" xfId="8" applyFont="1" applyFill="1" applyBorder="1" applyAlignment="1">
      <alignment horizontal="center" vertical="center" wrapText="1"/>
    </xf>
    <xf numFmtId="20" fontId="10" fillId="0" borderId="454" xfId="8" applyNumberFormat="1" applyFont="1" applyBorder="1" applyAlignment="1">
      <alignment horizontal="center" vertical="center" wrapText="1"/>
    </xf>
    <xf numFmtId="20" fontId="10" fillId="0" borderId="459" xfId="8" applyNumberFormat="1" applyFont="1" applyBorder="1" applyAlignment="1">
      <alignment horizontal="center" vertical="center" wrapText="1"/>
    </xf>
    <xf numFmtId="20" fontId="10" fillId="0" borderId="462" xfId="8" applyNumberFormat="1" applyFont="1" applyBorder="1" applyAlignment="1">
      <alignment horizontal="center" vertical="center" wrapText="1"/>
    </xf>
    <xf numFmtId="0" fontId="19" fillId="32" borderId="739" xfId="8" applyFont="1" applyFill="1" applyBorder="1" applyAlignment="1">
      <alignment horizontal="center" vertical="center" wrapText="1"/>
    </xf>
    <xf numFmtId="0" fontId="20" fillId="27" borderId="704" xfId="8" applyFont="1" applyFill="1" applyBorder="1" applyAlignment="1">
      <alignment horizontal="center" vertical="center" wrapText="1"/>
    </xf>
    <xf numFmtId="0" fontId="20" fillId="27" borderId="706" xfId="8" applyFont="1" applyFill="1" applyBorder="1" applyAlignment="1">
      <alignment horizontal="center" vertical="center" wrapText="1"/>
    </xf>
    <xf numFmtId="0" fontId="20" fillId="27" borderId="738" xfId="8" applyFont="1" applyFill="1" applyBorder="1" applyAlignment="1">
      <alignment horizontal="center" vertical="center" wrapText="1"/>
    </xf>
    <xf numFmtId="0" fontId="20" fillId="27" borderId="254" xfId="8" applyFont="1" applyFill="1" applyBorder="1" applyAlignment="1">
      <alignment horizontal="center" vertical="center" wrapText="1"/>
    </xf>
    <xf numFmtId="0" fontId="20" fillId="27" borderId="617" xfId="8" applyFont="1" applyFill="1" applyBorder="1" applyAlignment="1">
      <alignment horizontal="center" vertical="center" wrapText="1"/>
    </xf>
    <xf numFmtId="0" fontId="20" fillId="27" borderId="421" xfId="8" applyFont="1" applyFill="1" applyBorder="1" applyAlignment="1">
      <alignment horizontal="center" vertical="center" wrapText="1"/>
    </xf>
    <xf numFmtId="0" fontId="11" fillId="34" borderId="709" xfId="8" applyFill="1" applyBorder="1"/>
    <xf numFmtId="0" fontId="11" fillId="0" borderId="655" xfId="0" applyFont="1" applyBorder="1"/>
    <xf numFmtId="0" fontId="11" fillId="0" borderId="750" xfId="0" applyFont="1" applyBorder="1"/>
    <xf numFmtId="0" fontId="20" fillId="62" borderId="736" xfId="8" applyFont="1" applyFill="1" applyBorder="1" applyAlignment="1">
      <alignment horizontal="center" vertical="center" wrapText="1"/>
    </xf>
    <xf numFmtId="0" fontId="20" fillId="62" borderId="737" xfId="8" applyFont="1" applyFill="1" applyBorder="1" applyAlignment="1">
      <alignment horizontal="center" vertical="center" wrapText="1"/>
    </xf>
    <xf numFmtId="0" fontId="20" fillId="62" borderId="738" xfId="8" applyFont="1" applyFill="1" applyBorder="1" applyAlignment="1">
      <alignment horizontal="center" vertical="center" wrapText="1"/>
    </xf>
    <xf numFmtId="0" fontId="20" fillId="62" borderId="254" xfId="8" applyFont="1" applyFill="1" applyBorder="1" applyAlignment="1">
      <alignment horizontal="center" vertical="center" wrapText="1"/>
    </xf>
    <xf numFmtId="0" fontId="20" fillId="62" borderId="617" xfId="8" applyFont="1" applyFill="1" applyBorder="1" applyAlignment="1">
      <alignment horizontal="center" vertical="center" wrapText="1"/>
    </xf>
    <xf numFmtId="0" fontId="20" fillId="62" borderId="421" xfId="8" applyFont="1" applyFill="1" applyBorder="1" applyAlignment="1">
      <alignment horizontal="center" vertical="center" wrapText="1"/>
    </xf>
    <xf numFmtId="0" fontId="20" fillId="27" borderId="0" xfId="8" applyFont="1" applyFill="1" applyAlignment="1">
      <alignment horizontal="center" vertical="center" wrapText="1"/>
    </xf>
    <xf numFmtId="0" fontId="20" fillId="24" borderId="704" xfId="8" applyFont="1" applyFill="1" applyBorder="1" applyAlignment="1">
      <alignment horizontal="center" vertical="center" wrapText="1"/>
    </xf>
    <xf numFmtId="0" fontId="11" fillId="0" borderId="655" xfId="8" applyBorder="1"/>
    <xf numFmtId="0" fontId="11" fillId="0" borderId="706" xfId="8" applyBorder="1"/>
    <xf numFmtId="0" fontId="11" fillId="0" borderId="615" xfId="8" applyBorder="1"/>
    <xf numFmtId="0" fontId="20" fillId="75" borderId="146" xfId="8" applyFont="1" applyFill="1" applyBorder="1" applyAlignment="1">
      <alignment horizontal="center" vertical="center" wrapText="1"/>
    </xf>
    <xf numFmtId="0" fontId="11" fillId="31" borderId="0" xfId="8" applyFill="1"/>
    <xf numFmtId="0" fontId="11" fillId="31" borderId="254" xfId="8" applyFill="1" applyBorder="1"/>
    <xf numFmtId="0" fontId="11" fillId="31" borderId="637" xfId="8" applyFill="1" applyBorder="1"/>
    <xf numFmtId="0" fontId="11" fillId="31" borderId="619" xfId="8" applyFill="1" applyBorder="1"/>
    <xf numFmtId="0" fontId="11" fillId="31" borderId="620" xfId="8" applyFill="1" applyBorder="1"/>
    <xf numFmtId="0" fontId="11" fillId="31" borderId="146" xfId="8" applyFill="1" applyBorder="1"/>
    <xf numFmtId="0" fontId="11" fillId="31" borderId="622" xfId="8" applyFill="1" applyBorder="1"/>
    <xf numFmtId="0" fontId="11" fillId="31" borderId="623" xfId="8" applyFill="1" applyBorder="1"/>
    <xf numFmtId="0" fontId="11" fillId="31" borderId="624" xfId="8" applyFill="1" applyBorder="1"/>
    <xf numFmtId="0" fontId="20" fillId="55" borderId="709" xfId="8" applyFont="1" applyFill="1" applyBorder="1" applyAlignment="1">
      <alignment horizontal="center" vertical="center" wrapText="1"/>
    </xf>
    <xf numFmtId="0" fontId="11" fillId="35" borderId="655" xfId="8" applyFill="1" applyBorder="1"/>
    <xf numFmtId="0" fontId="11" fillId="35" borderId="706" xfId="8" applyFill="1" applyBorder="1"/>
    <xf numFmtId="0" fontId="11" fillId="35" borderId="637" xfId="8" applyFill="1" applyBorder="1"/>
    <xf numFmtId="0" fontId="11" fillId="35" borderId="619" xfId="8" applyFill="1" applyBorder="1"/>
    <xf numFmtId="0" fontId="11" fillId="35" borderId="620" xfId="8" applyFill="1" applyBorder="1"/>
    <xf numFmtId="0" fontId="11" fillId="35" borderId="146" xfId="8" applyFill="1" applyBorder="1"/>
    <xf numFmtId="0" fontId="11" fillId="35" borderId="0" xfId="8" applyFill="1"/>
    <xf numFmtId="0" fontId="11" fillId="35" borderId="254" xfId="8" applyFill="1" applyBorder="1"/>
    <xf numFmtId="0" fontId="11" fillId="35" borderId="622" xfId="8" applyFill="1" applyBorder="1"/>
    <xf numFmtId="0" fontId="11" fillId="35" borderId="623" xfId="8" applyFill="1" applyBorder="1"/>
    <xf numFmtId="0" fontId="11" fillId="35" borderId="624" xfId="8" applyFill="1" applyBorder="1"/>
    <xf numFmtId="0" fontId="11" fillId="35" borderId="680" xfId="8" applyFill="1" applyBorder="1"/>
    <xf numFmtId="0" fontId="11" fillId="35" borderId="690" xfId="8" applyFill="1" applyBorder="1"/>
    <xf numFmtId="0" fontId="20" fillId="10" borderId="1124" xfId="8" applyFont="1" applyFill="1" applyBorder="1" applyAlignment="1">
      <alignment horizontal="center" vertical="center" wrapText="1"/>
    </xf>
    <xf numFmtId="0" fontId="11" fillId="0" borderId="1113" xfId="8" applyBorder="1"/>
    <xf numFmtId="0" fontId="11" fillId="0" borderId="1107" xfId="8" applyBorder="1"/>
    <xf numFmtId="0" fontId="11" fillId="0" borderId="1106" xfId="8" applyBorder="1"/>
    <xf numFmtId="0" fontId="11" fillId="0" borderId="1105" xfId="8" applyBorder="1"/>
    <xf numFmtId="0" fontId="11" fillId="0" borderId="1095" xfId="8" applyBorder="1"/>
    <xf numFmtId="0" fontId="11" fillId="0" borderId="1096" xfId="8" applyBorder="1"/>
    <xf numFmtId="0" fontId="11" fillId="0" borderId="1104" xfId="8" applyBorder="1"/>
    <xf numFmtId="0" fontId="11" fillId="0" borderId="1097" xfId="8" applyBorder="1"/>
    <xf numFmtId="20" fontId="10" fillId="0" borderId="433" xfId="8" applyNumberFormat="1" applyFont="1" applyBorder="1" applyAlignment="1">
      <alignment horizontal="center" vertical="center" wrapText="1"/>
    </xf>
    <xf numFmtId="0" fontId="20" fillId="0" borderId="467" xfId="8" applyFont="1" applyBorder="1" applyAlignment="1">
      <alignment horizontal="center" vertical="center" wrapText="1"/>
    </xf>
    <xf numFmtId="0" fontId="11" fillId="34" borderId="253" xfId="8" applyFill="1" applyBorder="1"/>
    <xf numFmtId="0" fontId="11" fillId="34" borderId="619" xfId="8" applyFill="1" applyBorder="1"/>
    <xf numFmtId="0" fontId="11" fillId="34" borderId="468" xfId="8" applyFill="1" applyBorder="1"/>
    <xf numFmtId="0" fontId="11" fillId="34" borderId="0" xfId="8" applyFill="1"/>
    <xf numFmtId="0" fontId="11" fillId="34" borderId="623" xfId="8" applyFill="1" applyBorder="1"/>
    <xf numFmtId="0" fontId="11" fillId="34" borderId="539" xfId="8" applyFill="1" applyBorder="1"/>
    <xf numFmtId="0" fontId="11" fillId="34" borderId="690" xfId="8" applyFill="1" applyBorder="1"/>
    <xf numFmtId="0" fontId="11" fillId="34" borderId="682" xfId="8" applyFill="1" applyBorder="1"/>
    <xf numFmtId="20" fontId="10" fillId="0" borderId="280" xfId="8" applyNumberFormat="1" applyFont="1" applyBorder="1" applyAlignment="1">
      <alignment horizontal="center" vertical="center" wrapText="1"/>
    </xf>
    <xf numFmtId="0" fontId="11" fillId="0" borderId="229" xfId="8" applyBorder="1"/>
    <xf numFmtId="0" fontId="19" fillId="64" borderId="536" xfId="8" applyFont="1" applyFill="1" applyBorder="1" applyAlignment="1">
      <alignment horizontal="center" vertical="center" wrapText="1"/>
    </xf>
    <xf numFmtId="0" fontId="11" fillId="37" borderId="526" xfId="8" applyFill="1" applyBorder="1"/>
    <xf numFmtId="0" fontId="11" fillId="37" borderId="314" xfId="8" applyFill="1" applyBorder="1"/>
    <xf numFmtId="0" fontId="11" fillId="37" borderId="0" xfId="8" applyFill="1"/>
    <xf numFmtId="0" fontId="11" fillId="37" borderId="508" xfId="8" applyFill="1" applyBorder="1"/>
    <xf numFmtId="0" fontId="11" fillId="37" borderId="510" xfId="8" applyFill="1" applyBorder="1"/>
    <xf numFmtId="0" fontId="11" fillId="0" borderId="192" xfId="8" applyBorder="1"/>
    <xf numFmtId="0" fontId="11" fillId="0" borderId="293" xfId="8" applyBorder="1"/>
    <xf numFmtId="20" fontId="10" fillId="0" borderId="288" xfId="8" applyNumberFormat="1" applyFont="1" applyBorder="1" applyAlignment="1">
      <alignment horizontal="center" vertical="center" wrapText="1"/>
    </xf>
    <xf numFmtId="0" fontId="11" fillId="0" borderId="230" xfId="8" applyBorder="1"/>
    <xf numFmtId="0" fontId="11" fillId="0" borderId="259" xfId="8" applyBorder="1"/>
    <xf numFmtId="20" fontId="10" fillId="0" borderId="526" xfId="8" applyNumberFormat="1" applyFont="1" applyBorder="1" applyAlignment="1">
      <alignment horizontal="center" vertical="center" wrapText="1"/>
    </xf>
    <xf numFmtId="0" fontId="20" fillId="0" borderId="528" xfId="8" applyFont="1" applyBorder="1" applyAlignment="1">
      <alignment horizontal="center" vertical="center" wrapText="1"/>
    </xf>
    <xf numFmtId="0" fontId="11" fillId="0" borderId="540" xfId="8" applyBorder="1"/>
    <xf numFmtId="0" fontId="11" fillId="0" borderId="511" xfId="8" applyBorder="1"/>
    <xf numFmtId="0" fontId="11" fillId="0" borderId="515" xfId="8" applyBorder="1"/>
    <xf numFmtId="0" fontId="11" fillId="0" borderId="297" xfId="8" applyBorder="1"/>
    <xf numFmtId="0" fontId="11" fillId="34" borderId="147" xfId="8" applyFill="1" applyBorder="1"/>
    <xf numFmtId="0" fontId="11" fillId="34" borderId="256" xfId="8" applyFill="1" applyBorder="1"/>
    <xf numFmtId="0" fontId="11" fillId="34" borderId="464" xfId="8" applyFill="1" applyBorder="1"/>
    <xf numFmtId="0" fontId="20" fillId="19" borderId="528" xfId="8" applyFont="1" applyFill="1" applyBorder="1" applyAlignment="1">
      <alignment horizontal="center" vertical="center" wrapText="1"/>
    </xf>
    <xf numFmtId="0" fontId="11" fillId="0" borderId="529" xfId="8" applyBorder="1"/>
    <xf numFmtId="0" fontId="11" fillId="0" borderId="483" xfId="8" applyBorder="1"/>
    <xf numFmtId="0" fontId="11" fillId="0" borderId="470" xfId="8" applyBorder="1"/>
    <xf numFmtId="20" fontId="10" fillId="0" borderId="283" xfId="8" applyNumberFormat="1" applyFont="1" applyBorder="1" applyAlignment="1">
      <alignment horizontal="center" vertical="center" wrapText="1"/>
    </xf>
    <xf numFmtId="0" fontId="11" fillId="0" borderId="212" xfId="8" applyBorder="1"/>
    <xf numFmtId="0" fontId="19" fillId="25" borderId="528" xfId="8" applyFont="1" applyFill="1" applyBorder="1" applyAlignment="1">
      <alignment horizontal="center" vertical="center" wrapText="1"/>
    </xf>
    <xf numFmtId="0" fontId="11" fillId="0" borderId="255" xfId="8" applyBorder="1"/>
    <xf numFmtId="0" fontId="20" fillId="19" borderId="534" xfId="8" applyFont="1" applyFill="1" applyBorder="1" applyAlignment="1">
      <alignment horizontal="center" vertical="center" wrapText="1"/>
    </xf>
    <xf numFmtId="0" fontId="11" fillId="0" borderId="526" xfId="8" applyBorder="1"/>
    <xf numFmtId="0" fontId="11" fillId="0" borderId="535" xfId="8" applyBorder="1"/>
    <xf numFmtId="0" fontId="11" fillId="0" borderId="486" xfId="8" applyBorder="1"/>
    <xf numFmtId="0" fontId="20" fillId="64" borderId="536" xfId="8" applyFont="1" applyFill="1" applyBorder="1" applyAlignment="1">
      <alignment horizontal="center" vertical="center" wrapText="1"/>
    </xf>
    <xf numFmtId="0" fontId="20" fillId="64" borderId="526" xfId="8" applyFont="1" applyFill="1" applyBorder="1" applyAlignment="1">
      <alignment horizontal="center" vertical="center" wrapText="1"/>
    </xf>
    <xf numFmtId="0" fontId="20" fillId="64" borderId="535" xfId="8" applyFont="1" applyFill="1" applyBorder="1" applyAlignment="1">
      <alignment horizontal="center" vertical="center" wrapText="1"/>
    </xf>
    <xf numFmtId="0" fontId="20" fillId="64" borderId="314" xfId="8" applyFont="1" applyFill="1" applyBorder="1" applyAlignment="1">
      <alignment horizontal="center" vertical="center" wrapText="1"/>
    </xf>
    <xf numFmtId="0" fontId="20" fillId="64" borderId="0" xfId="8" applyFont="1" applyFill="1" applyAlignment="1">
      <alignment horizontal="center" vertical="center" wrapText="1"/>
    </xf>
    <xf numFmtId="0" fontId="20" fillId="64" borderId="254" xfId="8" applyFont="1" applyFill="1" applyBorder="1" applyAlignment="1">
      <alignment horizontal="center" vertical="center" wrapText="1"/>
    </xf>
    <xf numFmtId="0" fontId="20" fillId="64" borderId="507" xfId="8" applyFont="1" applyFill="1" applyBorder="1" applyAlignment="1">
      <alignment horizontal="center" vertical="center" wrapText="1"/>
    </xf>
    <xf numFmtId="0" fontId="20" fillId="64" borderId="505" xfId="8" applyFont="1" applyFill="1" applyBorder="1" applyAlignment="1">
      <alignment horizontal="center" vertical="center" wrapText="1"/>
    </xf>
    <xf numFmtId="0" fontId="20" fillId="64" borderId="541" xfId="8" applyFont="1" applyFill="1" applyBorder="1" applyAlignment="1">
      <alignment horizontal="center" vertical="center" wrapText="1"/>
    </xf>
    <xf numFmtId="0" fontId="32" fillId="65" borderId="528" xfId="8" applyFont="1" applyFill="1" applyBorder="1" applyAlignment="1">
      <alignment horizontal="center" vertical="center" wrapText="1"/>
    </xf>
    <xf numFmtId="0" fontId="42" fillId="32" borderId="529" xfId="8" applyFont="1" applyFill="1" applyBorder="1"/>
    <xf numFmtId="0" fontId="42" fillId="32" borderId="314" xfId="8" applyFont="1" applyFill="1" applyBorder="1"/>
    <xf numFmtId="0" fontId="42" fillId="32" borderId="254" xfId="8" applyFont="1" applyFill="1" applyBorder="1"/>
    <xf numFmtId="0" fontId="42" fillId="32" borderId="511" xfId="8" applyFont="1" applyFill="1" applyBorder="1"/>
    <xf numFmtId="0" fontId="42" fillId="32" borderId="524" xfId="8" applyFont="1" applyFill="1" applyBorder="1"/>
    <xf numFmtId="0" fontId="20" fillId="19" borderId="536" xfId="8" applyFont="1" applyFill="1" applyBorder="1" applyAlignment="1">
      <alignment horizontal="center" vertical="center" wrapText="1"/>
    </xf>
    <xf numFmtId="0" fontId="20" fillId="23" borderId="528" xfId="8" applyFont="1" applyFill="1" applyBorder="1" applyAlignment="1">
      <alignment horizontal="center" vertical="center" wrapText="1"/>
    </xf>
    <xf numFmtId="0" fontId="20" fillId="23" borderId="529" xfId="8" applyFont="1" applyFill="1" applyBorder="1" applyAlignment="1">
      <alignment horizontal="center" vertical="center" wrapText="1"/>
    </xf>
    <xf numFmtId="0" fontId="20" fillId="23" borderId="314" xfId="8" applyFont="1" applyFill="1" applyBorder="1" applyAlignment="1">
      <alignment horizontal="center" vertical="center" wrapText="1"/>
    </xf>
    <xf numFmtId="0" fontId="20" fillId="23" borderId="254" xfId="8" applyFont="1" applyFill="1" applyBorder="1" applyAlignment="1">
      <alignment horizontal="center" vertical="center" wrapText="1"/>
    </xf>
    <xf numFmtId="0" fontId="20" fillId="23" borderId="511" xfId="8" applyFont="1" applyFill="1" applyBorder="1" applyAlignment="1">
      <alignment horizontal="center" vertical="center" wrapText="1"/>
    </xf>
    <xf numFmtId="0" fontId="20" fillId="23" borderId="524" xfId="8" applyFont="1" applyFill="1" applyBorder="1" applyAlignment="1">
      <alignment horizontal="center" vertical="center" wrapText="1"/>
    </xf>
    <xf numFmtId="0" fontId="19" fillId="25" borderId="314" xfId="8" applyFont="1" applyFill="1" applyBorder="1" applyAlignment="1">
      <alignment horizontal="center" vertical="center" wrapText="1"/>
    </xf>
    <xf numFmtId="0" fontId="20" fillId="24" borderId="536" xfId="8" applyFont="1" applyFill="1" applyBorder="1" applyAlignment="1">
      <alignment horizontal="center" vertical="center" wrapText="1"/>
    </xf>
    <xf numFmtId="0" fontId="11" fillId="0" borderId="508" xfId="8" applyBorder="1"/>
    <xf numFmtId="0" fontId="11" fillId="0" borderId="517" xfId="8" applyBorder="1"/>
    <xf numFmtId="0" fontId="20" fillId="24" borderId="534" xfId="8" applyFont="1" applyFill="1" applyBorder="1" applyAlignment="1">
      <alignment horizontal="center" vertical="center" wrapText="1"/>
    </xf>
    <xf numFmtId="0" fontId="11" fillId="0" borderId="516" xfId="8" applyBorder="1"/>
    <xf numFmtId="0" fontId="20" fillId="65" borderId="536" xfId="8" applyFont="1" applyFill="1" applyBorder="1" applyAlignment="1">
      <alignment horizontal="center" vertical="center" wrapText="1"/>
    </xf>
    <xf numFmtId="0" fontId="11" fillId="32" borderId="526" xfId="8" applyFill="1" applyBorder="1"/>
    <xf numFmtId="0" fontId="11" fillId="32" borderId="535" xfId="8" applyFill="1" applyBorder="1"/>
    <xf numFmtId="0" fontId="11" fillId="32" borderId="314" xfId="8" applyFill="1" applyBorder="1"/>
    <xf numFmtId="0" fontId="11" fillId="32" borderId="0" xfId="8" applyFill="1"/>
    <xf numFmtId="0" fontId="11" fillId="32" borderId="190" xfId="8" applyFill="1" applyBorder="1"/>
    <xf numFmtId="0" fontId="11" fillId="32" borderId="254" xfId="8" applyFill="1" applyBorder="1"/>
    <xf numFmtId="0" fontId="11" fillId="32" borderId="508" xfId="8" applyFill="1" applyBorder="1"/>
    <xf numFmtId="0" fontId="11" fillId="32" borderId="510" xfId="8" applyFill="1" applyBorder="1"/>
    <xf numFmtId="0" fontId="11" fillId="32" borderId="517" xfId="8" applyFill="1" applyBorder="1"/>
    <xf numFmtId="0" fontId="32" fillId="65" borderId="536" xfId="8" applyFont="1" applyFill="1" applyBorder="1" applyAlignment="1">
      <alignment horizontal="center" vertical="center" wrapText="1"/>
    </xf>
    <xf numFmtId="0" fontId="42" fillId="32" borderId="535" xfId="8" applyFont="1" applyFill="1" applyBorder="1"/>
    <xf numFmtId="0" fontId="20" fillId="0" borderId="536" xfId="8" applyFont="1" applyBorder="1" applyAlignment="1">
      <alignment horizontal="center" vertical="center" wrapText="1"/>
    </xf>
    <xf numFmtId="0" fontId="20" fillId="23" borderId="885" xfId="8" applyFont="1" applyFill="1" applyBorder="1" applyAlignment="1">
      <alignment horizontal="center" vertical="center" wrapText="1"/>
    </xf>
    <xf numFmtId="0" fontId="20" fillId="23" borderId="820" xfId="8" applyFont="1" applyFill="1" applyBorder="1" applyAlignment="1">
      <alignment horizontal="center" vertical="center" wrapText="1"/>
    </xf>
    <xf numFmtId="0" fontId="20" fillId="23" borderId="781" xfId="8" applyFont="1" applyFill="1" applyBorder="1" applyAlignment="1">
      <alignment horizontal="center" vertical="center" wrapText="1"/>
    </xf>
    <xf numFmtId="0" fontId="20" fillId="23" borderId="617" xfId="8" applyFont="1" applyFill="1" applyBorder="1" applyAlignment="1">
      <alignment horizontal="center" vertical="center" wrapText="1"/>
    </xf>
    <xf numFmtId="0" fontId="20" fillId="23" borderId="889" xfId="8" applyFont="1" applyFill="1" applyBorder="1" applyAlignment="1">
      <alignment horizontal="center" vertical="center" wrapText="1"/>
    </xf>
    <xf numFmtId="0" fontId="11" fillId="37" borderId="537" xfId="8" applyFill="1" applyBorder="1"/>
    <xf numFmtId="0" fontId="11" fillId="37" borderId="253" xfId="8" applyFill="1" applyBorder="1"/>
    <xf numFmtId="0" fontId="11" fillId="37" borderId="623" xfId="8" applyFill="1" applyBorder="1"/>
    <xf numFmtId="0" fontId="11" fillId="37" borderId="539" xfId="8" applyFill="1" applyBorder="1"/>
    <xf numFmtId="20" fontId="10" fillId="0" borderId="262" xfId="8" applyNumberFormat="1" applyFont="1" applyBorder="1" applyAlignment="1">
      <alignment horizontal="center" vertical="center" wrapText="1"/>
    </xf>
    <xf numFmtId="20" fontId="10" fillId="0" borderId="260" xfId="8" applyNumberFormat="1" applyFont="1" applyBorder="1" applyAlignment="1">
      <alignment horizontal="center" vertical="center" wrapText="1"/>
    </xf>
    <xf numFmtId="20" fontId="10" fillId="0" borderId="108" xfId="8" applyNumberFormat="1" applyFont="1" applyBorder="1" applyAlignment="1">
      <alignment horizontal="center" vertical="center" wrapText="1"/>
    </xf>
    <xf numFmtId="0" fontId="10" fillId="0" borderId="322" xfId="8" applyFont="1" applyBorder="1" applyAlignment="1">
      <alignment horizontal="center" vertical="center" wrapText="1"/>
    </xf>
    <xf numFmtId="0" fontId="10" fillId="0" borderId="321" xfId="8" applyFont="1" applyBorder="1" applyAlignment="1">
      <alignment horizontal="center" vertical="center" wrapText="1"/>
    </xf>
    <xf numFmtId="0" fontId="10" fillId="0" borderId="320" xfId="8" applyFont="1" applyBorder="1" applyAlignment="1">
      <alignment horizontal="center" vertical="center" wrapText="1"/>
    </xf>
    <xf numFmtId="0" fontId="20" fillId="33" borderId="536" xfId="8" applyFont="1" applyFill="1" applyBorder="1" applyAlignment="1">
      <alignment horizontal="center" vertical="center" wrapText="1"/>
    </xf>
    <xf numFmtId="0" fontId="20" fillId="33" borderId="538" xfId="8" applyFont="1" applyFill="1" applyBorder="1" applyAlignment="1">
      <alignment horizontal="center" vertical="center" wrapText="1"/>
    </xf>
    <xf numFmtId="0" fontId="20" fillId="33" borderId="314" xfId="8" applyFont="1" applyFill="1" applyBorder="1" applyAlignment="1">
      <alignment horizontal="center" vertical="center" wrapText="1"/>
    </xf>
    <xf numFmtId="0" fontId="20" fillId="33" borderId="147" xfId="8" applyFont="1" applyFill="1" applyBorder="1" applyAlignment="1">
      <alignment horizontal="center" vertical="center" wrapText="1"/>
    </xf>
    <xf numFmtId="0" fontId="11" fillId="0" borderId="321" xfId="8" applyBorder="1"/>
    <xf numFmtId="0" fontId="11" fillId="0" borderId="323" xfId="8" applyBorder="1"/>
    <xf numFmtId="0" fontId="10" fillId="0" borderId="326" xfId="8" applyFont="1" applyBorder="1" applyAlignment="1">
      <alignment horizontal="center"/>
    </xf>
    <xf numFmtId="0" fontId="11" fillId="0" borderId="325" xfId="8" applyBorder="1"/>
    <xf numFmtId="0" fontId="11" fillId="0" borderId="324" xfId="8" applyBorder="1"/>
    <xf numFmtId="0" fontId="20" fillId="23" borderId="534" xfId="8" applyFont="1" applyFill="1" applyBorder="1" applyAlignment="1">
      <alignment horizontal="center" vertical="center" wrapText="1"/>
    </xf>
    <xf numFmtId="0" fontId="20" fillId="25" borderId="528" xfId="8" applyFont="1" applyFill="1" applyBorder="1" applyAlignment="1">
      <alignment horizontal="center" vertical="center" wrapText="1"/>
    </xf>
    <xf numFmtId="0" fontId="20" fillId="25" borderId="525" xfId="8" applyFont="1" applyFill="1" applyBorder="1" applyAlignment="1">
      <alignment horizontal="center" vertical="center" wrapText="1"/>
    </xf>
    <xf numFmtId="0" fontId="20" fillId="25" borderId="529" xfId="8" applyFont="1" applyFill="1" applyBorder="1" applyAlignment="1">
      <alignment horizontal="center" vertical="center" wrapText="1"/>
    </xf>
    <xf numFmtId="0" fontId="20" fillId="25" borderId="314" xfId="8" applyFont="1" applyFill="1" applyBorder="1" applyAlignment="1">
      <alignment horizontal="center" vertical="center" wrapText="1"/>
    </xf>
    <xf numFmtId="0" fontId="20" fillId="25" borderId="0" xfId="8" applyFont="1" applyFill="1" applyAlignment="1">
      <alignment horizontal="center" vertical="center" wrapText="1"/>
    </xf>
    <xf numFmtId="0" fontId="20" fillId="25" borderId="254" xfId="8" applyFont="1" applyFill="1" applyBorder="1" applyAlignment="1">
      <alignment horizontal="center" vertical="center" wrapText="1"/>
    </xf>
    <xf numFmtId="0" fontId="20" fillId="25" borderId="511" xfId="8" applyFont="1" applyFill="1" applyBorder="1" applyAlignment="1">
      <alignment horizontal="center" vertical="center" wrapText="1"/>
    </xf>
    <xf numFmtId="0" fontId="20" fillId="25" borderId="505" xfId="8" applyFont="1" applyFill="1" applyBorder="1" applyAlignment="1">
      <alignment horizontal="center" vertical="center" wrapText="1"/>
    </xf>
    <xf numFmtId="0" fontId="20" fillId="25" borderId="541" xfId="8" applyFont="1" applyFill="1" applyBorder="1" applyAlignment="1">
      <alignment horizontal="center" vertical="center" wrapText="1"/>
    </xf>
    <xf numFmtId="0" fontId="20" fillId="10" borderId="1076" xfId="8" applyFont="1" applyFill="1" applyBorder="1" applyAlignment="1">
      <alignment horizontal="center" vertical="center" wrapText="1"/>
    </xf>
    <xf numFmtId="0" fontId="11" fillId="0" borderId="1074" xfId="8" applyBorder="1"/>
    <xf numFmtId="0" fontId="11" fillId="0" borderId="1075" xfId="8" applyBorder="1"/>
    <xf numFmtId="0" fontId="11" fillId="0" borderId="771" xfId="8" applyBorder="1"/>
    <xf numFmtId="0" fontId="11" fillId="0" borderId="1041" xfId="8" applyBorder="1"/>
    <xf numFmtId="0" fontId="11" fillId="0" borderId="1042" xfId="8" applyBorder="1"/>
    <xf numFmtId="0" fontId="20" fillId="10" borderId="1161" xfId="8" applyFont="1" applyFill="1" applyBorder="1" applyAlignment="1">
      <alignment horizontal="center" vertical="center" wrapText="1"/>
    </xf>
    <xf numFmtId="0" fontId="11" fillId="0" borderId="1162" xfId="8" applyBorder="1"/>
    <xf numFmtId="0" fontId="11" fillId="0" borderId="1157" xfId="8" applyBorder="1"/>
    <xf numFmtId="0" fontId="11" fillId="0" borderId="1131" xfId="8" applyBorder="1"/>
    <xf numFmtId="0" fontId="11" fillId="0" borderId="1148" xfId="8" applyBorder="1"/>
    <xf numFmtId="0" fontId="11" fillId="0" borderId="1149" xfId="8" applyBorder="1"/>
    <xf numFmtId="0" fontId="20" fillId="10" borderId="736" xfId="8" applyFont="1" applyFill="1" applyBorder="1" applyAlignment="1">
      <alignment horizontal="center" vertical="center" wrapText="1"/>
    </xf>
    <xf numFmtId="0" fontId="20" fillId="10" borderId="1073" xfId="8" applyFont="1" applyFill="1" applyBorder="1" applyAlignment="1">
      <alignment horizontal="center" vertical="center" wrapText="1"/>
    </xf>
    <xf numFmtId="0" fontId="20" fillId="10" borderId="1075" xfId="8" applyFont="1" applyFill="1" applyBorder="1" applyAlignment="1">
      <alignment horizontal="center" vertical="center" wrapText="1"/>
    </xf>
    <xf numFmtId="0" fontId="20" fillId="10" borderId="1035" xfId="8" applyFont="1" applyFill="1" applyBorder="1" applyAlignment="1">
      <alignment horizontal="center" vertical="center" wrapText="1"/>
    </xf>
    <xf numFmtId="0" fontId="20" fillId="10" borderId="254" xfId="8" applyFont="1" applyFill="1" applyBorder="1" applyAlignment="1">
      <alignment horizontal="center" vertical="center" wrapText="1"/>
    </xf>
    <xf numFmtId="0" fontId="20" fillId="10" borderId="896" xfId="8" applyFont="1" applyFill="1" applyBorder="1" applyAlignment="1">
      <alignment horizontal="center" vertical="center" wrapText="1"/>
    </xf>
    <xf numFmtId="0" fontId="20" fillId="10" borderId="1036" xfId="8" applyFont="1" applyFill="1" applyBorder="1" applyAlignment="1">
      <alignment horizontal="center" vertical="center" wrapText="1"/>
    </xf>
    <xf numFmtId="0" fontId="10" fillId="0" borderId="729" xfId="8" applyFont="1" applyBorder="1" applyAlignment="1">
      <alignment horizontal="center" vertical="center" wrapText="1"/>
    </xf>
    <xf numFmtId="0" fontId="11" fillId="0" borderId="727" xfId="8" applyBorder="1"/>
    <xf numFmtId="0" fontId="11" fillId="0" borderId="728" xfId="8" applyBorder="1"/>
    <xf numFmtId="0" fontId="20" fillId="23" borderId="281" xfId="8" applyFont="1" applyFill="1" applyBorder="1" applyAlignment="1">
      <alignment horizontal="center" vertical="center" wrapText="1"/>
    </xf>
    <xf numFmtId="0" fontId="11" fillId="0" borderId="281" xfId="8" applyBorder="1"/>
    <xf numFmtId="0" fontId="11" fillId="0" borderId="282" xfId="8" applyBorder="1"/>
    <xf numFmtId="0" fontId="11" fillId="0" borderId="298" xfId="8" applyBorder="1"/>
    <xf numFmtId="0" fontId="11" fillId="0" borderId="300" xfId="8" applyBorder="1"/>
    <xf numFmtId="0" fontId="20" fillId="23" borderId="329" xfId="8" applyFont="1" applyFill="1" applyBorder="1" applyAlignment="1">
      <alignment horizontal="center" vertical="center" wrapText="1"/>
    </xf>
    <xf numFmtId="0" fontId="11" fillId="0" borderId="311" xfId="8" applyBorder="1"/>
    <xf numFmtId="0" fontId="11" fillId="0" borderId="328" xfId="8" applyBorder="1"/>
    <xf numFmtId="0" fontId="20" fillId="23" borderId="568" xfId="8" applyFont="1" applyFill="1" applyBorder="1" applyAlignment="1">
      <alignment horizontal="center" vertical="center" wrapText="1"/>
    </xf>
    <xf numFmtId="0" fontId="20" fillId="23" borderId="552" xfId="8" applyFont="1" applyFill="1" applyBorder="1" applyAlignment="1">
      <alignment horizontal="center" vertical="center" wrapText="1"/>
    </xf>
    <xf numFmtId="0" fontId="10" fillId="0" borderId="325" xfId="8" applyFont="1" applyBorder="1" applyAlignment="1">
      <alignment horizontal="center" vertical="center" wrapText="1"/>
    </xf>
    <xf numFmtId="0" fontId="10" fillId="0" borderId="325" xfId="8" applyFont="1" applyBorder="1" applyAlignment="1">
      <alignment horizontal="center"/>
    </xf>
    <xf numFmtId="20" fontId="10" fillId="0" borderId="451" xfId="8" applyNumberFormat="1" applyFont="1" applyBorder="1" applyAlignment="1">
      <alignment horizontal="center" vertical="center" wrapText="1"/>
    </xf>
    <xf numFmtId="20" fontId="10" fillId="0" borderId="450" xfId="8" applyNumberFormat="1" applyFont="1" applyBorder="1" applyAlignment="1">
      <alignment horizontal="center" vertical="center" wrapText="1"/>
    </xf>
    <xf numFmtId="20" fontId="10" fillId="0" borderId="449" xfId="8" applyNumberFormat="1" applyFont="1" applyBorder="1" applyAlignment="1">
      <alignment horizontal="center" vertical="center" wrapText="1"/>
    </xf>
    <xf numFmtId="20" fontId="10" fillId="0" borderId="374" xfId="8" applyNumberFormat="1" applyFont="1" applyBorder="1" applyAlignment="1">
      <alignment horizontal="center" vertical="center" wrapText="1"/>
    </xf>
    <xf numFmtId="20" fontId="10" fillId="0" borderId="437" xfId="8" applyNumberFormat="1" applyFont="1" applyBorder="1" applyAlignment="1">
      <alignment horizontal="center" vertical="center" wrapText="1"/>
    </xf>
    <xf numFmtId="0" fontId="20" fillId="23" borderId="1071" xfId="8" applyFont="1" applyFill="1" applyBorder="1" applyAlignment="1">
      <alignment horizontal="center" vertical="center" wrapText="1"/>
    </xf>
    <xf numFmtId="0" fontId="20" fillId="23" borderId="1056" xfId="8" applyFont="1" applyFill="1" applyBorder="1" applyAlignment="1">
      <alignment horizontal="center" vertical="center" wrapText="1"/>
    </xf>
    <xf numFmtId="0" fontId="20" fillId="23" borderId="1035" xfId="8" applyFont="1" applyFill="1" applyBorder="1" applyAlignment="1">
      <alignment horizontal="center" vertical="center" wrapText="1"/>
    </xf>
    <xf numFmtId="0" fontId="20" fillId="23" borderId="1072" xfId="8" applyFont="1" applyFill="1" applyBorder="1" applyAlignment="1">
      <alignment horizontal="center" vertical="center" wrapText="1"/>
    </xf>
    <xf numFmtId="0" fontId="20" fillId="23" borderId="949" xfId="8" applyFont="1" applyFill="1" applyBorder="1" applyAlignment="1">
      <alignment horizontal="center" vertical="center" wrapText="1"/>
    </xf>
    <xf numFmtId="0" fontId="10" fillId="0" borderId="727" xfId="8" applyFont="1" applyBorder="1" applyAlignment="1">
      <alignment horizontal="center" vertical="center" wrapText="1"/>
    </xf>
    <xf numFmtId="0" fontId="10" fillId="0" borderId="728" xfId="8" applyFont="1" applyBorder="1" applyAlignment="1">
      <alignment horizontal="center" vertical="center" wrapText="1"/>
    </xf>
    <xf numFmtId="0" fontId="10" fillId="0" borderId="730" xfId="8" applyFont="1" applyBorder="1" applyAlignment="1">
      <alignment horizontal="center" vertical="center" wrapText="1"/>
    </xf>
    <xf numFmtId="0" fontId="20" fillId="23" borderId="1065" xfId="8" applyFont="1" applyFill="1" applyBorder="1" applyAlignment="1">
      <alignment horizontal="center" vertical="center" wrapText="1"/>
    </xf>
    <xf numFmtId="0" fontId="20" fillId="23" borderId="1066" xfId="8" applyFont="1" applyFill="1" applyBorder="1" applyAlignment="1">
      <alignment horizontal="center" vertical="center" wrapText="1"/>
    </xf>
    <xf numFmtId="0" fontId="20" fillId="23" borderId="146" xfId="8" applyFont="1" applyFill="1" applyBorder="1" applyAlignment="1">
      <alignment horizontal="center" vertical="center" wrapText="1"/>
    </xf>
    <xf numFmtId="0" fontId="20" fillId="23" borderId="1041" xfId="8" applyFont="1" applyFill="1" applyBorder="1" applyAlignment="1">
      <alignment horizontal="center" vertical="center" wrapText="1"/>
    </xf>
    <xf numFmtId="0" fontId="20" fillId="23" borderId="1051" xfId="8" applyFont="1" applyFill="1" applyBorder="1" applyAlignment="1">
      <alignment horizontal="center" vertical="center" wrapText="1"/>
    </xf>
    <xf numFmtId="0" fontId="20" fillId="19" borderId="1067" xfId="8" applyFont="1" applyFill="1" applyBorder="1" applyAlignment="1">
      <alignment horizontal="center" vertical="center" wrapText="1"/>
    </xf>
    <xf numFmtId="0" fontId="20" fillId="19" borderId="1066" xfId="8" applyFont="1" applyFill="1" applyBorder="1" applyAlignment="1">
      <alignment horizontal="center" vertical="center" wrapText="1"/>
    </xf>
    <xf numFmtId="0" fontId="20" fillId="19" borderId="1035" xfId="8" applyFont="1" applyFill="1" applyBorder="1" applyAlignment="1">
      <alignment horizontal="center" vertical="center" wrapText="1"/>
    </xf>
    <xf numFmtId="0" fontId="20" fillId="19" borderId="254" xfId="8" applyFont="1" applyFill="1" applyBorder="1" applyAlignment="1">
      <alignment horizontal="center" vertical="center" wrapText="1"/>
    </xf>
    <xf numFmtId="0" fontId="20" fillId="19" borderId="896" xfId="8" applyFont="1" applyFill="1" applyBorder="1" applyAlignment="1">
      <alignment horizontal="center" vertical="center" wrapText="1"/>
    </xf>
    <xf numFmtId="0" fontId="20" fillId="19" borderId="1036" xfId="8" applyFont="1" applyFill="1" applyBorder="1" applyAlignment="1">
      <alignment horizontal="center" vertical="center" wrapText="1"/>
    </xf>
    <xf numFmtId="0" fontId="20" fillId="25" borderId="1067" xfId="8" applyFont="1" applyFill="1" applyBorder="1" applyAlignment="1">
      <alignment horizontal="center" vertical="center" wrapText="1"/>
    </xf>
    <xf numFmtId="0" fontId="20" fillId="25" borderId="1068" xfId="8" applyFont="1" applyFill="1" applyBorder="1" applyAlignment="1">
      <alignment horizontal="center" vertical="center" wrapText="1"/>
    </xf>
    <xf numFmtId="0" fontId="20" fillId="25" borderId="1066" xfId="8" applyFont="1" applyFill="1" applyBorder="1" applyAlignment="1">
      <alignment horizontal="center" vertical="center" wrapText="1"/>
    </xf>
    <xf numFmtId="0" fontId="20" fillId="25" borderId="1035" xfId="8" applyFont="1" applyFill="1" applyBorder="1" applyAlignment="1">
      <alignment horizontal="center" vertical="center" wrapText="1"/>
    </xf>
    <xf numFmtId="0" fontId="20" fillId="25" borderId="896" xfId="8" applyFont="1" applyFill="1" applyBorder="1" applyAlignment="1">
      <alignment horizontal="center" vertical="center" wrapText="1"/>
    </xf>
    <xf numFmtId="0" fontId="20" fillId="25" borderId="1049" xfId="8" applyFont="1" applyFill="1" applyBorder="1" applyAlignment="1">
      <alignment horizontal="center" vertical="center" wrapText="1"/>
    </xf>
    <xf numFmtId="0" fontId="20" fillId="25" borderId="1036" xfId="8" applyFont="1" applyFill="1" applyBorder="1" applyAlignment="1">
      <alignment horizontal="center" vertical="center" wrapText="1"/>
    </xf>
    <xf numFmtId="0" fontId="20" fillId="25" borderId="1050" xfId="8" applyFont="1" applyFill="1" applyBorder="1" applyAlignment="1">
      <alignment horizontal="center" vertical="center" wrapText="1"/>
    </xf>
    <xf numFmtId="0" fontId="20" fillId="25" borderId="1051" xfId="8" applyFont="1" applyFill="1" applyBorder="1" applyAlignment="1">
      <alignment horizontal="center" vertical="center" wrapText="1"/>
    </xf>
    <xf numFmtId="0" fontId="20" fillId="22" borderId="1067" xfId="8" applyFont="1" applyFill="1" applyBorder="1" applyAlignment="1">
      <alignment horizontal="center" vertical="center" wrapText="1"/>
    </xf>
    <xf numFmtId="0" fontId="20" fillId="22" borderId="1068" xfId="8" applyFont="1" applyFill="1" applyBorder="1" applyAlignment="1">
      <alignment horizontal="center" vertical="center" wrapText="1"/>
    </xf>
    <xf numFmtId="0" fontId="20" fillId="22" borderId="1066" xfId="8" applyFont="1" applyFill="1" applyBorder="1" applyAlignment="1">
      <alignment horizontal="center" vertical="center" wrapText="1"/>
    </xf>
    <xf numFmtId="0" fontId="20" fillId="22" borderId="1035" xfId="8" applyFont="1" applyFill="1" applyBorder="1" applyAlignment="1">
      <alignment horizontal="center" vertical="center" wrapText="1"/>
    </xf>
    <xf numFmtId="0" fontId="20" fillId="22" borderId="1050" xfId="8" applyFont="1" applyFill="1" applyBorder="1" applyAlignment="1">
      <alignment horizontal="center" vertical="center" wrapText="1"/>
    </xf>
    <xf numFmtId="0" fontId="20" fillId="22" borderId="1042" xfId="8" applyFont="1" applyFill="1" applyBorder="1" applyAlignment="1">
      <alignment horizontal="center" vertical="center" wrapText="1"/>
    </xf>
    <xf numFmtId="0" fontId="20" fillId="22" borderId="1051" xfId="8" applyFont="1" applyFill="1" applyBorder="1" applyAlignment="1">
      <alignment horizontal="center" vertical="center" wrapText="1"/>
    </xf>
    <xf numFmtId="0" fontId="39" fillId="20" borderId="1067" xfId="8" applyFont="1" applyFill="1" applyBorder="1" applyAlignment="1">
      <alignment horizontal="center" vertical="center" wrapText="1"/>
    </xf>
    <xf numFmtId="0" fontId="39" fillId="20" borderId="1068" xfId="8" applyFont="1" applyFill="1" applyBorder="1" applyAlignment="1">
      <alignment horizontal="center" vertical="center" wrapText="1"/>
    </xf>
    <xf numFmtId="0" fontId="39" fillId="20" borderId="1069" xfId="8" applyFont="1" applyFill="1" applyBorder="1" applyAlignment="1">
      <alignment horizontal="center" vertical="center" wrapText="1"/>
    </xf>
    <xf numFmtId="0" fontId="39" fillId="20" borderId="1035" xfId="8" applyFont="1" applyFill="1" applyBorder="1" applyAlignment="1">
      <alignment horizontal="center" vertical="center" wrapText="1"/>
    </xf>
    <xf numFmtId="0" fontId="39" fillId="20" borderId="0" xfId="8" applyFont="1" applyFill="1" applyAlignment="1">
      <alignment horizontal="center" vertical="center" wrapText="1"/>
    </xf>
    <xf numFmtId="0" fontId="39" fillId="20" borderId="147" xfId="8" applyFont="1" applyFill="1" applyBorder="1" applyAlignment="1">
      <alignment horizontal="center" vertical="center" wrapText="1"/>
    </xf>
    <xf numFmtId="0" fontId="39" fillId="20" borderId="1050" xfId="8" applyFont="1" applyFill="1" applyBorder="1" applyAlignment="1">
      <alignment horizontal="center" vertical="center" wrapText="1"/>
    </xf>
    <xf numFmtId="0" fontId="39" fillId="20" borderId="1042" xfId="8" applyFont="1" applyFill="1" applyBorder="1" applyAlignment="1">
      <alignment horizontal="center" vertical="center" wrapText="1"/>
    </xf>
    <xf numFmtId="0" fontId="39" fillId="20" borderId="1053" xfId="8" applyFont="1" applyFill="1" applyBorder="1" applyAlignment="1">
      <alignment horizontal="center" vertical="center" wrapText="1"/>
    </xf>
    <xf numFmtId="20" fontId="10" fillId="0" borderId="276" xfId="8" applyNumberFormat="1" applyFont="1" applyBorder="1" applyAlignment="1">
      <alignment horizontal="center" vertical="center" wrapText="1"/>
    </xf>
    <xf numFmtId="20" fontId="10" fillId="0" borderId="425" xfId="8" applyNumberFormat="1" applyFont="1" applyBorder="1" applyAlignment="1">
      <alignment horizontal="center" vertical="center" wrapText="1"/>
    </xf>
    <xf numFmtId="20" fontId="10" fillId="0" borderId="378" xfId="8" applyNumberFormat="1" applyFont="1" applyBorder="1" applyAlignment="1">
      <alignment horizontal="center" vertical="center" wrapText="1"/>
    </xf>
    <xf numFmtId="20" fontId="10" fillId="0" borderId="627" xfId="8" applyNumberFormat="1" applyFont="1" applyBorder="1" applyAlignment="1">
      <alignment horizontal="center" vertical="center" wrapText="1"/>
    </xf>
    <xf numFmtId="0" fontId="20" fillId="19" borderId="1070" xfId="8" applyFont="1" applyFill="1" applyBorder="1" applyAlignment="1">
      <alignment horizontal="center" vertical="center" wrapText="1"/>
    </xf>
    <xf numFmtId="0" fontId="20" fillId="19" borderId="1056" xfId="8" applyFont="1" applyFill="1" applyBorder="1" applyAlignment="1">
      <alignment horizontal="center" vertical="center" wrapText="1"/>
    </xf>
    <xf numFmtId="0" fontId="20" fillId="23" borderId="1067" xfId="8" applyFont="1" applyFill="1" applyBorder="1" applyAlignment="1">
      <alignment horizontal="center" vertical="center" wrapText="1"/>
    </xf>
    <xf numFmtId="0" fontId="20" fillId="23" borderId="769" xfId="8" applyFont="1" applyFill="1" applyBorder="1" applyAlignment="1">
      <alignment horizontal="center" vertical="center" wrapText="1"/>
    </xf>
    <xf numFmtId="0" fontId="20" fillId="23" borderId="770" xfId="8" applyFont="1" applyFill="1" applyBorder="1" applyAlignment="1">
      <alignment horizontal="center" vertical="center" wrapText="1"/>
    </xf>
    <xf numFmtId="0" fontId="20" fillId="23" borderId="1050" xfId="8" applyFont="1" applyFill="1" applyBorder="1" applyAlignment="1">
      <alignment horizontal="center" vertical="center" wrapText="1"/>
    </xf>
    <xf numFmtId="0" fontId="20" fillId="21" borderId="746" xfId="8" applyFont="1" applyFill="1" applyBorder="1" applyAlignment="1">
      <alignment horizontal="center" vertical="center" wrapText="1"/>
    </xf>
    <xf numFmtId="0" fontId="20" fillId="21" borderId="1066" xfId="8" applyFont="1" applyFill="1" applyBorder="1" applyAlignment="1">
      <alignment horizontal="center" vertical="center" wrapText="1"/>
    </xf>
    <xf numFmtId="0" fontId="20" fillId="21" borderId="767" xfId="8" applyFont="1" applyFill="1" applyBorder="1" applyAlignment="1">
      <alignment horizontal="center" vertical="center" wrapText="1"/>
    </xf>
    <xf numFmtId="0" fontId="20" fillId="21" borderId="770" xfId="8" applyFont="1" applyFill="1" applyBorder="1" applyAlignment="1">
      <alignment horizontal="center" vertical="center" wrapText="1"/>
    </xf>
    <xf numFmtId="0" fontId="20" fillId="21" borderId="1042" xfId="8" applyFont="1" applyFill="1" applyBorder="1" applyAlignment="1">
      <alignment horizontal="center" vertical="center" wrapText="1"/>
    </xf>
    <xf numFmtId="0" fontId="20" fillId="21" borderId="1051" xfId="8" applyFont="1" applyFill="1" applyBorder="1" applyAlignment="1">
      <alignment horizontal="center" vertical="center" wrapText="1"/>
    </xf>
    <xf numFmtId="0" fontId="20" fillId="21" borderId="1049" xfId="8" applyFont="1" applyFill="1" applyBorder="1" applyAlignment="1">
      <alignment horizontal="center" vertical="center" wrapText="1"/>
    </xf>
    <xf numFmtId="0" fontId="20" fillId="21" borderId="1036" xfId="8" applyFont="1" applyFill="1" applyBorder="1" applyAlignment="1">
      <alignment horizontal="center" vertical="center" wrapText="1"/>
    </xf>
    <xf numFmtId="0" fontId="20" fillId="19" borderId="1071" xfId="8" applyFont="1" applyFill="1" applyBorder="1" applyAlignment="1">
      <alignment horizontal="center" vertical="center" wrapText="1"/>
    </xf>
    <xf numFmtId="0" fontId="20" fillId="19" borderId="1050" xfId="8" applyFont="1" applyFill="1" applyBorder="1" applyAlignment="1">
      <alignment horizontal="center" vertical="center" wrapText="1"/>
    </xf>
    <xf numFmtId="0" fontId="20" fillId="19" borderId="1051" xfId="8" applyFont="1" applyFill="1" applyBorder="1" applyAlignment="1">
      <alignment horizontal="center" vertical="center" wrapText="1"/>
    </xf>
    <xf numFmtId="0" fontId="20" fillId="22" borderId="767" xfId="8" applyFont="1" applyFill="1" applyBorder="1" applyAlignment="1">
      <alignment horizontal="center" vertical="center" wrapText="1"/>
    </xf>
    <xf numFmtId="0" fontId="20" fillId="22" borderId="770" xfId="8" applyFont="1" applyFill="1" applyBorder="1" applyAlignment="1">
      <alignment horizontal="center" vertical="center" wrapText="1"/>
    </xf>
    <xf numFmtId="0" fontId="10" fillId="0" borderId="727" xfId="8" applyFont="1" applyBorder="1" applyAlignment="1">
      <alignment horizontal="center"/>
    </xf>
    <xf numFmtId="0" fontId="10" fillId="0" borderId="728" xfId="8" applyFont="1" applyBorder="1" applyAlignment="1">
      <alignment horizontal="center"/>
    </xf>
    <xf numFmtId="0" fontId="11" fillId="0" borderId="727" xfId="8" applyBorder="1" applyAlignment="1">
      <alignment horizontal="center"/>
    </xf>
    <xf numFmtId="0" fontId="11" fillId="0" borderId="728" xfId="8" applyBorder="1" applyAlignment="1">
      <alignment horizontal="center"/>
    </xf>
    <xf numFmtId="0" fontId="20" fillId="21" borderId="1065" xfId="8" applyFont="1" applyFill="1" applyBorder="1" applyAlignment="1">
      <alignment horizontal="center" vertical="center" wrapText="1"/>
    </xf>
    <xf numFmtId="0" fontId="20" fillId="21" borderId="146" xfId="8" applyFont="1" applyFill="1" applyBorder="1" applyAlignment="1">
      <alignment horizontal="center" vertical="center" wrapText="1"/>
    </xf>
    <xf numFmtId="0" fontId="20" fillId="21" borderId="680" xfId="8" applyFont="1" applyFill="1" applyBorder="1" applyAlignment="1">
      <alignment horizontal="center" vertical="center" wrapText="1"/>
    </xf>
    <xf numFmtId="0" fontId="20" fillId="21" borderId="690" xfId="8" applyFont="1" applyFill="1" applyBorder="1" applyAlignment="1">
      <alignment horizontal="center" vertical="center" wrapText="1"/>
    </xf>
    <xf numFmtId="0" fontId="20" fillId="21" borderId="707" xfId="8" applyFont="1" applyFill="1" applyBorder="1" applyAlignment="1">
      <alignment horizontal="center" vertical="center" wrapText="1"/>
    </xf>
    <xf numFmtId="0" fontId="20" fillId="24" borderId="746" xfId="8" applyFont="1" applyFill="1" applyBorder="1" applyAlignment="1">
      <alignment horizontal="center" vertical="center" wrapText="1"/>
    </xf>
    <xf numFmtId="0" fontId="20" fillId="24" borderId="1066" xfId="8" applyFont="1" applyFill="1" applyBorder="1" applyAlignment="1">
      <alignment horizontal="center" vertical="center" wrapText="1"/>
    </xf>
    <xf numFmtId="0" fontId="20" fillId="24" borderId="0" xfId="8" applyFont="1" applyFill="1" applyAlignment="1">
      <alignment horizontal="center" vertical="center" wrapText="1"/>
    </xf>
    <xf numFmtId="0" fontId="20" fillId="24" borderId="690" xfId="8" applyFont="1" applyFill="1" applyBorder="1" applyAlignment="1">
      <alignment horizontal="center" vertical="center" wrapText="1"/>
    </xf>
    <xf numFmtId="0" fontId="20" fillId="24" borderId="707" xfId="8" applyFont="1" applyFill="1" applyBorder="1" applyAlignment="1">
      <alignment horizontal="center" vertical="center" wrapText="1"/>
    </xf>
    <xf numFmtId="0" fontId="20" fillId="24" borderId="1035" xfId="8" applyFont="1" applyFill="1" applyBorder="1" applyAlignment="1">
      <alignment horizontal="center" vertical="center" wrapText="1"/>
    </xf>
    <xf numFmtId="0" fontId="20" fillId="24" borderId="769" xfId="8" applyFont="1" applyFill="1" applyBorder="1" applyAlignment="1">
      <alignment horizontal="center" vertical="center" wrapText="1"/>
    </xf>
    <xf numFmtId="0" fontId="20" fillId="24" borderId="770" xfId="8" applyFont="1" applyFill="1" applyBorder="1" applyAlignment="1">
      <alignment horizontal="center" vertical="center" wrapText="1"/>
    </xf>
    <xf numFmtId="0" fontId="20" fillId="24" borderId="1050" xfId="8" applyFont="1" applyFill="1" applyBorder="1" applyAlignment="1">
      <alignment horizontal="center" vertical="center" wrapText="1"/>
    </xf>
    <xf numFmtId="0" fontId="20" fillId="24" borderId="1051" xfId="8" applyFont="1" applyFill="1" applyBorder="1" applyAlignment="1">
      <alignment horizontal="center" vertical="center" wrapText="1"/>
    </xf>
    <xf numFmtId="0" fontId="20" fillId="24" borderId="708" xfId="8" applyFont="1" applyFill="1" applyBorder="1" applyAlignment="1">
      <alignment horizontal="center" vertical="center" wrapText="1"/>
    </xf>
    <xf numFmtId="0" fontId="20" fillId="23" borderId="708" xfId="8" applyFont="1" applyFill="1" applyBorder="1" applyAlignment="1">
      <alignment horizontal="center" vertical="center" wrapText="1"/>
    </xf>
    <xf numFmtId="0" fontId="20" fillId="23" borderId="707" xfId="8" applyFont="1" applyFill="1" applyBorder="1" applyAlignment="1">
      <alignment horizontal="center" vertical="center" wrapText="1"/>
    </xf>
    <xf numFmtId="20" fontId="10" fillId="0" borderId="42" xfId="0" applyNumberFormat="1" applyFont="1" applyBorder="1" applyAlignment="1">
      <alignment horizontal="center" vertical="center" wrapText="1"/>
    </xf>
    <xf numFmtId="20" fontId="10" fillId="0" borderId="82" xfId="0" applyNumberFormat="1" applyFont="1" applyBorder="1" applyAlignment="1">
      <alignment horizontal="center" vertical="center" wrapText="1"/>
    </xf>
    <xf numFmtId="20" fontId="10" fillId="0" borderId="32" xfId="0" applyNumberFormat="1" applyFont="1" applyBorder="1" applyAlignment="1">
      <alignment horizontal="center" vertical="center" wrapText="1"/>
    </xf>
    <xf numFmtId="20" fontId="10" fillId="0" borderId="68" xfId="0" applyNumberFormat="1" applyFont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20" fontId="10" fillId="0" borderId="31" xfId="0" applyNumberFormat="1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20" fontId="10" fillId="0" borderId="7" xfId="0" applyNumberFormat="1" applyFont="1" applyBorder="1" applyAlignment="1">
      <alignment horizontal="center" vertical="center" wrapText="1"/>
    </xf>
    <xf numFmtId="20" fontId="10" fillId="0" borderId="83" xfId="0" applyNumberFormat="1" applyFont="1" applyBorder="1" applyAlignment="1">
      <alignment horizontal="center" vertical="center" wrapText="1"/>
    </xf>
    <xf numFmtId="20" fontId="10" fillId="0" borderId="9" xfId="0" applyNumberFormat="1" applyFont="1" applyBorder="1" applyAlignment="1">
      <alignment horizontal="center" vertical="center" wrapText="1"/>
    </xf>
    <xf numFmtId="20" fontId="10" fillId="0" borderId="84" xfId="0" applyNumberFormat="1" applyFont="1" applyBorder="1" applyAlignment="1">
      <alignment horizontal="center" vertical="center" wrapText="1"/>
    </xf>
    <xf numFmtId="20" fontId="10" fillId="0" borderId="30" xfId="0" applyNumberFormat="1" applyFont="1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20" fontId="10" fillId="0" borderId="44" xfId="0" applyNumberFormat="1" applyFont="1" applyBorder="1" applyAlignment="1">
      <alignment horizontal="center" vertical="center" wrapText="1"/>
    </xf>
    <xf numFmtId="20" fontId="10" fillId="0" borderId="33" xfId="0" applyNumberFormat="1" applyFont="1" applyBorder="1" applyAlignment="1">
      <alignment horizontal="center" vertical="center" wrapText="1"/>
    </xf>
    <xf numFmtId="0" fontId="32" fillId="25" borderId="314" xfId="8" applyFont="1" applyFill="1" applyBorder="1" applyAlignment="1">
      <alignment horizontal="center" vertical="center" wrapText="1"/>
    </xf>
    <xf numFmtId="0" fontId="32" fillId="25" borderId="254" xfId="8" applyFont="1" applyFill="1" applyBorder="1" applyAlignment="1">
      <alignment horizontal="center" vertical="center" wrapText="1"/>
    </xf>
    <xf numFmtId="0" fontId="32" fillId="25" borderId="560" xfId="8" applyFont="1" applyFill="1" applyBorder="1" applyAlignment="1">
      <alignment horizontal="center" vertical="center" wrapText="1"/>
    </xf>
    <xf numFmtId="0" fontId="32" fillId="25" borderId="469" xfId="8" applyFont="1" applyFill="1" applyBorder="1" applyAlignment="1">
      <alignment horizontal="center" vertical="center" wrapText="1"/>
    </xf>
    <xf numFmtId="0" fontId="32" fillId="25" borderId="558" xfId="8" applyFont="1" applyFill="1" applyBorder="1" applyAlignment="1">
      <alignment horizontal="center" vertical="center" wrapText="1"/>
    </xf>
    <xf numFmtId="0" fontId="32" fillId="25" borderId="548" xfId="8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/>
    </xf>
    <xf numFmtId="0" fontId="10" fillId="0" borderId="71" xfId="0" applyFont="1" applyBorder="1" applyAlignment="1">
      <alignment horizontal="center"/>
    </xf>
    <xf numFmtId="0" fontId="10" fillId="0" borderId="49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71" xfId="0" applyBorder="1" applyAlignment="1">
      <alignment horizontal="center"/>
    </xf>
    <xf numFmtId="0" fontId="10" fillId="0" borderId="122" xfId="0" applyFont="1" applyBorder="1" applyAlignment="1">
      <alignment horizontal="center" vertical="center" wrapText="1"/>
    </xf>
    <xf numFmtId="0" fontId="10" fillId="0" borderId="123" xfId="0" applyFont="1" applyBorder="1" applyAlignment="1">
      <alignment horizontal="center" vertical="center" wrapText="1"/>
    </xf>
    <xf numFmtId="0" fontId="10" fillId="0" borderId="124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71" xfId="0" applyFont="1" applyBorder="1" applyAlignment="1">
      <alignment horizontal="center" vertical="center" wrapText="1"/>
    </xf>
    <xf numFmtId="0" fontId="20" fillId="25" borderId="573" xfId="8" applyFont="1" applyFill="1" applyBorder="1" applyAlignment="1">
      <alignment horizontal="center" vertical="center" wrapText="1"/>
    </xf>
    <xf numFmtId="0" fontId="20" fillId="25" borderId="575" xfId="8" applyFont="1" applyFill="1" applyBorder="1" applyAlignment="1">
      <alignment horizontal="center" vertical="center" wrapText="1"/>
    </xf>
    <xf numFmtId="0" fontId="20" fillId="25" borderId="574" xfId="8" applyFont="1" applyFill="1" applyBorder="1" applyAlignment="1">
      <alignment horizontal="center" vertical="center" wrapText="1"/>
    </xf>
    <xf numFmtId="0" fontId="20" fillId="25" borderId="558" xfId="8" applyFont="1" applyFill="1" applyBorder="1" applyAlignment="1">
      <alignment horizontal="center" vertical="center" wrapText="1"/>
    </xf>
    <xf numFmtId="0" fontId="20" fillId="25" borderId="510" xfId="8" applyFont="1" applyFill="1" applyBorder="1" applyAlignment="1">
      <alignment horizontal="center" vertical="center" wrapText="1"/>
    </xf>
    <xf numFmtId="0" fontId="20" fillId="25" borderId="548" xfId="8" applyFont="1" applyFill="1" applyBorder="1" applyAlignment="1">
      <alignment horizontal="center" vertical="center" wrapText="1"/>
    </xf>
    <xf numFmtId="0" fontId="20" fillId="24" borderId="568" xfId="8" applyFont="1" applyFill="1" applyBorder="1" applyAlignment="1">
      <alignment horizontal="center" vertical="center" wrapText="1"/>
    </xf>
    <xf numFmtId="0" fontId="20" fillId="24" borderId="525" xfId="8" applyFont="1" applyFill="1" applyBorder="1" applyAlignment="1">
      <alignment horizontal="center" vertical="center" wrapText="1"/>
    </xf>
    <xf numFmtId="0" fontId="20" fillId="24" borderId="552" xfId="8" applyFont="1" applyFill="1" applyBorder="1" applyAlignment="1">
      <alignment horizontal="center" vertical="center" wrapText="1"/>
    </xf>
    <xf numFmtId="0" fontId="20" fillId="24" borderId="558" xfId="8" applyFont="1" applyFill="1" applyBorder="1" applyAlignment="1">
      <alignment horizontal="center" vertical="center" wrapText="1"/>
    </xf>
    <xf numFmtId="0" fontId="20" fillId="24" borderId="510" xfId="8" applyFont="1" applyFill="1" applyBorder="1" applyAlignment="1">
      <alignment horizontal="center" vertical="center" wrapText="1"/>
    </xf>
    <xf numFmtId="0" fontId="20" fillId="24" borderId="548" xfId="8" applyFont="1" applyFill="1" applyBorder="1" applyAlignment="1">
      <alignment horizontal="center" vertical="center" wrapText="1"/>
    </xf>
    <xf numFmtId="0" fontId="20" fillId="19" borderId="573" xfId="8" applyFont="1" applyFill="1" applyBorder="1" applyAlignment="1">
      <alignment horizontal="center" vertical="center" wrapText="1"/>
    </xf>
    <xf numFmtId="0" fontId="20" fillId="19" borderId="575" xfId="8" applyFont="1" applyFill="1" applyBorder="1" applyAlignment="1">
      <alignment horizontal="center" vertical="center" wrapText="1"/>
    </xf>
    <xf numFmtId="0" fontId="20" fillId="19" borderId="574" xfId="8" applyFont="1" applyFill="1" applyBorder="1" applyAlignment="1">
      <alignment horizontal="center" vertical="center" wrapText="1"/>
    </xf>
    <xf numFmtId="0" fontId="20" fillId="19" borderId="314" xfId="8" applyFont="1" applyFill="1" applyBorder="1" applyAlignment="1">
      <alignment horizontal="center" vertical="center" wrapText="1"/>
    </xf>
    <xf numFmtId="0" fontId="20" fillId="19" borderId="558" xfId="8" applyFont="1" applyFill="1" applyBorder="1" applyAlignment="1">
      <alignment horizontal="center" vertical="center" wrapText="1"/>
    </xf>
    <xf numFmtId="0" fontId="20" fillId="19" borderId="510" xfId="8" applyFont="1" applyFill="1" applyBorder="1" applyAlignment="1">
      <alignment horizontal="center" vertical="center" wrapText="1"/>
    </xf>
    <xf numFmtId="0" fontId="20" fillId="19" borderId="548" xfId="8" applyFont="1" applyFill="1" applyBorder="1" applyAlignment="1">
      <alignment horizontal="center" vertical="center" wrapText="1"/>
    </xf>
    <xf numFmtId="0" fontId="20" fillId="23" borderId="573" xfId="8" applyFont="1" applyFill="1" applyBorder="1" applyAlignment="1">
      <alignment horizontal="center" vertical="center" wrapText="1"/>
    </xf>
    <xf numFmtId="0" fontId="20" fillId="23" borderId="575" xfId="8" applyFont="1" applyFill="1" applyBorder="1" applyAlignment="1">
      <alignment horizontal="center" vertical="center" wrapText="1"/>
    </xf>
    <xf numFmtId="0" fontId="20" fillId="23" borderId="574" xfId="8" applyFont="1" applyFill="1" applyBorder="1" applyAlignment="1">
      <alignment horizontal="center" vertical="center" wrapText="1"/>
    </xf>
    <xf numFmtId="0" fontId="20" fillId="23" borderId="558" xfId="8" applyFont="1" applyFill="1" applyBorder="1" applyAlignment="1">
      <alignment horizontal="center" vertical="center" wrapText="1"/>
    </xf>
    <xf numFmtId="0" fontId="20" fillId="23" borderId="510" xfId="8" applyFont="1" applyFill="1" applyBorder="1" applyAlignment="1">
      <alignment horizontal="center" vertical="center" wrapText="1"/>
    </xf>
    <xf numFmtId="0" fontId="20" fillId="23" borderId="548" xfId="8" applyFont="1" applyFill="1" applyBorder="1" applyAlignment="1">
      <alignment horizontal="center" vertical="center" wrapText="1"/>
    </xf>
    <xf numFmtId="0" fontId="20" fillId="21" borderId="568" xfId="8" applyFont="1" applyFill="1" applyBorder="1" applyAlignment="1">
      <alignment horizontal="center" vertical="center" wrapText="1"/>
    </xf>
    <xf numFmtId="0" fontId="20" fillId="21" borderId="525" xfId="8" applyFont="1" applyFill="1" applyBorder="1" applyAlignment="1">
      <alignment horizontal="center" vertical="center" wrapText="1"/>
    </xf>
    <xf numFmtId="0" fontId="20" fillId="21" borderId="552" xfId="8" applyFont="1" applyFill="1" applyBorder="1" applyAlignment="1">
      <alignment horizontal="center" vertical="center" wrapText="1"/>
    </xf>
    <xf numFmtId="0" fontId="20" fillId="22" borderId="568" xfId="8" applyFont="1" applyFill="1" applyBorder="1" applyAlignment="1">
      <alignment horizontal="center" vertical="center" wrapText="1"/>
    </xf>
    <xf numFmtId="0" fontId="20" fillId="22" borderId="525" xfId="8" applyFont="1" applyFill="1" applyBorder="1" applyAlignment="1">
      <alignment horizontal="center" vertical="center" wrapText="1"/>
    </xf>
    <xf numFmtId="0" fontId="20" fillId="22" borderId="552" xfId="8" applyFont="1" applyFill="1" applyBorder="1" applyAlignment="1">
      <alignment horizontal="center" vertical="center" wrapText="1"/>
    </xf>
    <xf numFmtId="0" fontId="20" fillId="22" borderId="314" xfId="8" applyFont="1" applyFill="1" applyBorder="1" applyAlignment="1">
      <alignment horizontal="center" vertical="center" wrapText="1"/>
    </xf>
    <xf numFmtId="0" fontId="20" fillId="22" borderId="507" xfId="8" applyFont="1" applyFill="1" applyBorder="1" applyAlignment="1">
      <alignment horizontal="center" vertical="center" wrapText="1"/>
    </xf>
    <xf numFmtId="0" fontId="20" fillId="22" borderId="505" xfId="8" applyFont="1" applyFill="1" applyBorder="1" applyAlignment="1">
      <alignment horizontal="center" vertical="center" wrapText="1"/>
    </xf>
    <xf numFmtId="0" fontId="20" fillId="22" borderId="541" xfId="8" applyFont="1" applyFill="1" applyBorder="1" applyAlignment="1">
      <alignment horizontal="center" vertical="center" wrapText="1"/>
    </xf>
    <xf numFmtId="0" fontId="20" fillId="57" borderId="572" xfId="8" applyFont="1" applyFill="1" applyBorder="1" applyAlignment="1">
      <alignment horizontal="center" vertical="center" wrapText="1"/>
    </xf>
    <xf numFmtId="0" fontId="20" fillId="57" borderId="525" xfId="8" applyFont="1" applyFill="1" applyBorder="1" applyAlignment="1">
      <alignment horizontal="center" vertical="center" wrapText="1"/>
    </xf>
    <xf numFmtId="0" fontId="20" fillId="57" borderId="552" xfId="8" applyFont="1" applyFill="1" applyBorder="1" applyAlignment="1">
      <alignment horizontal="center" vertical="center" wrapText="1"/>
    </xf>
    <xf numFmtId="0" fontId="20" fillId="57" borderId="314" xfId="8" applyFont="1" applyFill="1" applyBorder="1" applyAlignment="1">
      <alignment horizontal="center" vertical="center" wrapText="1"/>
    </xf>
    <xf numFmtId="0" fontId="20" fillId="57" borderId="0" xfId="8" applyFont="1" applyFill="1" applyAlignment="1">
      <alignment horizontal="center" vertical="center" wrapText="1"/>
    </xf>
    <xf numFmtId="0" fontId="20" fillId="57" borderId="254" xfId="8" applyFont="1" applyFill="1" applyBorder="1" applyAlignment="1">
      <alignment horizontal="center" vertical="center" wrapText="1"/>
    </xf>
    <xf numFmtId="0" fontId="20" fillId="57" borderId="483" xfId="8" applyFont="1" applyFill="1" applyBorder="1" applyAlignment="1">
      <alignment horizontal="center" vertical="center" wrapText="1"/>
    </xf>
    <xf numFmtId="0" fontId="20" fillId="57" borderId="256" xfId="8" applyFont="1" applyFill="1" applyBorder="1" applyAlignment="1">
      <alignment horizontal="center" vertical="center" wrapText="1"/>
    </xf>
    <xf numFmtId="0" fontId="20" fillId="57" borderId="470" xfId="8" applyFont="1" applyFill="1" applyBorder="1" applyAlignment="1">
      <alignment horizontal="center" vertical="center" wrapText="1"/>
    </xf>
    <xf numFmtId="0" fontId="0" fillId="0" borderId="83" xfId="0" applyBorder="1" applyAlignment="1">
      <alignment horizontal="center" vertical="center" wrapText="1"/>
    </xf>
    <xf numFmtId="0" fontId="32" fillId="0" borderId="579" xfId="8" applyFont="1" applyBorder="1" applyAlignment="1">
      <alignment horizontal="center" vertical="center" wrapText="1"/>
    </xf>
    <xf numFmtId="0" fontId="20" fillId="19" borderId="1076" xfId="8" applyFont="1" applyFill="1" applyBorder="1" applyAlignment="1">
      <alignment horizontal="center" vertical="center" wrapText="1"/>
    </xf>
    <xf numFmtId="0" fontId="20" fillId="19" borderId="1075" xfId="8" applyFont="1" applyFill="1" applyBorder="1" applyAlignment="1">
      <alignment horizontal="center" vertical="center" wrapText="1"/>
    </xf>
    <xf numFmtId="0" fontId="20" fillId="19" borderId="796" xfId="8" applyFont="1" applyFill="1" applyBorder="1" applyAlignment="1">
      <alignment horizontal="center" vertical="center" wrapText="1"/>
    </xf>
    <xf numFmtId="0" fontId="20" fillId="19" borderId="770" xfId="8" applyFont="1" applyFill="1" applyBorder="1" applyAlignment="1">
      <alignment horizontal="center" vertical="center" wrapText="1"/>
    </xf>
    <xf numFmtId="0" fontId="20" fillId="19" borderId="1041" xfId="8" applyFont="1" applyFill="1" applyBorder="1" applyAlignment="1">
      <alignment horizontal="center" vertical="center" wrapText="1"/>
    </xf>
    <xf numFmtId="0" fontId="20" fillId="19" borderId="1077" xfId="8" applyFont="1" applyFill="1" applyBorder="1" applyAlignment="1">
      <alignment horizontal="center" vertical="center" wrapText="1"/>
    </xf>
    <xf numFmtId="0" fontId="20" fillId="19" borderId="1078" xfId="8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82" xfId="0" applyBorder="1" applyAlignment="1">
      <alignment horizontal="center" vertical="center" wrapText="1"/>
    </xf>
    <xf numFmtId="0" fontId="39" fillId="20" borderId="525" xfId="8" applyFont="1" applyFill="1" applyBorder="1" applyAlignment="1">
      <alignment horizontal="center" vertical="center" wrapText="1"/>
    </xf>
    <xf numFmtId="0" fontId="0" fillId="0" borderId="525" xfId="0" applyBorder="1"/>
    <xf numFmtId="0" fontId="0" fillId="0" borderId="578" xfId="0" applyBorder="1"/>
    <xf numFmtId="0" fontId="0" fillId="0" borderId="509" xfId="0" applyBorder="1"/>
    <xf numFmtId="0" fontId="20" fillId="19" borderId="734" xfId="8" applyFont="1" applyFill="1" applyBorder="1" applyAlignment="1">
      <alignment horizontal="center" vertical="center" wrapText="1"/>
    </xf>
    <xf numFmtId="0" fontId="20" fillId="19" borderId="733" xfId="8" applyFont="1" applyFill="1" applyBorder="1" applyAlignment="1">
      <alignment horizontal="center" vertical="center" wrapText="1"/>
    </xf>
    <xf numFmtId="0" fontId="20" fillId="19" borderId="769" xfId="8" applyFont="1" applyFill="1" applyBorder="1" applyAlignment="1">
      <alignment horizontal="center" vertical="center" wrapText="1"/>
    </xf>
    <xf numFmtId="0" fontId="20" fillId="19" borderId="948" xfId="8" applyFont="1" applyFill="1" applyBorder="1" applyAlignment="1">
      <alignment horizontal="center" vertical="center" wrapText="1"/>
    </xf>
    <xf numFmtId="0" fontId="20" fillId="19" borderId="957" xfId="8" applyFont="1" applyFill="1" applyBorder="1" applyAlignment="1">
      <alignment horizontal="center" vertical="center" wrapText="1"/>
    </xf>
    <xf numFmtId="0" fontId="20" fillId="19" borderId="958" xfId="8" applyFont="1" applyFill="1" applyBorder="1" applyAlignment="1">
      <alignment horizontal="center" vertical="center" wrapText="1"/>
    </xf>
    <xf numFmtId="0" fontId="20" fillId="19" borderId="708" xfId="8" applyFont="1" applyFill="1" applyBorder="1" applyAlignment="1">
      <alignment horizontal="center" vertical="center" wrapText="1"/>
    </xf>
    <xf numFmtId="0" fontId="20" fillId="19" borderId="707" xfId="8" applyFont="1" applyFill="1" applyBorder="1" applyAlignment="1">
      <alignment horizontal="center" vertical="center" wrapText="1"/>
    </xf>
    <xf numFmtId="0" fontId="20" fillId="22" borderId="560" xfId="8" applyFont="1" applyFill="1" applyBorder="1" applyAlignment="1">
      <alignment horizontal="center" vertical="center" wrapText="1"/>
    </xf>
    <xf numFmtId="0" fontId="20" fillId="22" borderId="469" xfId="8" applyFont="1" applyFill="1" applyBorder="1" applyAlignment="1">
      <alignment horizontal="center" vertical="center" wrapText="1"/>
    </xf>
    <xf numFmtId="0" fontId="20" fillId="22" borderId="558" xfId="8" applyFont="1" applyFill="1" applyBorder="1" applyAlignment="1">
      <alignment horizontal="center" vertical="center" wrapText="1"/>
    </xf>
    <xf numFmtId="0" fontId="20" fillId="22" borderId="548" xfId="8" applyFont="1" applyFill="1" applyBorder="1" applyAlignment="1">
      <alignment horizontal="center" vertical="center" wrapText="1"/>
    </xf>
    <xf numFmtId="0" fontId="20" fillId="57" borderId="560" xfId="8" applyFont="1" applyFill="1" applyBorder="1" applyAlignment="1">
      <alignment horizontal="center" vertical="center" wrapText="1"/>
    </xf>
    <xf numFmtId="0" fontId="20" fillId="57" borderId="469" xfId="8" applyFont="1" applyFill="1" applyBorder="1" applyAlignment="1">
      <alignment horizontal="center" vertical="center" wrapText="1"/>
    </xf>
    <xf numFmtId="0" fontId="20" fillId="57" borderId="558" xfId="8" applyFont="1" applyFill="1" applyBorder="1" applyAlignment="1">
      <alignment horizontal="center" vertical="center" wrapText="1"/>
    </xf>
    <xf numFmtId="0" fontId="20" fillId="57" borderId="548" xfId="8" applyFont="1" applyFill="1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20" fontId="10" fillId="0" borderId="47" xfId="0" applyNumberFormat="1" applyFont="1" applyBorder="1" applyAlignment="1">
      <alignment horizontal="center" vertical="center" wrapText="1"/>
    </xf>
    <xf numFmtId="0" fontId="32" fillId="24" borderId="314" xfId="8" applyFont="1" applyFill="1" applyBorder="1" applyAlignment="1">
      <alignment horizontal="center" vertical="center" wrapText="1"/>
    </xf>
    <xf numFmtId="0" fontId="32" fillId="24" borderId="254" xfId="8" applyFont="1" applyFill="1" applyBorder="1" applyAlignment="1">
      <alignment horizontal="center" vertical="center" wrapText="1"/>
    </xf>
    <xf numFmtId="0" fontId="32" fillId="24" borderId="560" xfId="8" applyFont="1" applyFill="1" applyBorder="1" applyAlignment="1">
      <alignment horizontal="center" vertical="center" wrapText="1"/>
    </xf>
    <xf numFmtId="0" fontId="32" fillId="24" borderId="469" xfId="8" applyFont="1" applyFill="1" applyBorder="1" applyAlignment="1">
      <alignment horizontal="center" vertical="center" wrapText="1"/>
    </xf>
    <xf numFmtId="0" fontId="32" fillId="24" borderId="483" xfId="8" applyFont="1" applyFill="1" applyBorder="1" applyAlignment="1">
      <alignment horizontal="center" vertical="center" wrapText="1"/>
    </xf>
    <xf numFmtId="0" fontId="32" fillId="24" borderId="470" xfId="8" applyFont="1" applyFill="1" applyBorder="1" applyAlignment="1">
      <alignment horizontal="center" vertical="center" wrapText="1"/>
    </xf>
    <xf numFmtId="0" fontId="20" fillId="77" borderId="314" xfId="8" applyFont="1" applyFill="1" applyBorder="1" applyAlignment="1">
      <alignment horizontal="center" vertical="center" wrapText="1"/>
    </xf>
    <xf numFmtId="0" fontId="20" fillId="77" borderId="254" xfId="8" applyFont="1" applyFill="1" applyBorder="1" applyAlignment="1">
      <alignment horizontal="center" vertical="center" wrapText="1"/>
    </xf>
    <xf numFmtId="0" fontId="20" fillId="77" borderId="560" xfId="8" applyFont="1" applyFill="1" applyBorder="1" applyAlignment="1">
      <alignment horizontal="center" vertical="center" wrapText="1"/>
    </xf>
    <xf numFmtId="0" fontId="20" fillId="77" borderId="469" xfId="8" applyFont="1" applyFill="1" applyBorder="1" applyAlignment="1">
      <alignment horizontal="center" vertical="center" wrapText="1"/>
    </xf>
    <xf numFmtId="0" fontId="20" fillId="77" borderId="558" xfId="8" applyFont="1" applyFill="1" applyBorder="1" applyAlignment="1">
      <alignment horizontal="center" vertical="center" wrapText="1"/>
    </xf>
    <xf numFmtId="0" fontId="20" fillId="77" borderId="548" xfId="8" applyFont="1" applyFill="1" applyBorder="1" applyAlignment="1">
      <alignment horizontal="center" vertical="center" wrapText="1"/>
    </xf>
    <xf numFmtId="0" fontId="0" fillId="0" borderId="84" xfId="0" applyBorder="1" applyAlignment="1">
      <alignment horizontal="center" vertical="center" wrapText="1"/>
    </xf>
    <xf numFmtId="0" fontId="32" fillId="21" borderId="0" xfId="8" applyFont="1" applyFill="1" applyAlignment="1">
      <alignment horizontal="center" vertical="center" wrapText="1"/>
    </xf>
    <xf numFmtId="0" fontId="32" fillId="21" borderId="254" xfId="8" applyFont="1" applyFill="1" applyBorder="1" applyAlignment="1">
      <alignment horizontal="center" vertical="center" wrapText="1"/>
    </xf>
    <xf numFmtId="0" fontId="32" fillId="21" borderId="338" xfId="8" applyFont="1" applyFill="1" applyBorder="1" applyAlignment="1">
      <alignment horizontal="center" vertical="center" wrapText="1"/>
    </xf>
    <xf numFmtId="0" fontId="32" fillId="21" borderId="469" xfId="8" applyFont="1" applyFill="1" applyBorder="1" applyAlignment="1">
      <alignment horizontal="center" vertical="center" wrapText="1"/>
    </xf>
    <xf numFmtId="0" fontId="20" fillId="23" borderId="351" xfId="8" applyFont="1" applyFill="1" applyBorder="1" applyAlignment="1">
      <alignment horizontal="center" vertical="center" wrapText="1"/>
    </xf>
    <xf numFmtId="0" fontId="20" fillId="23" borderId="469" xfId="8" applyFont="1" applyFill="1" applyBorder="1" applyAlignment="1">
      <alignment horizontal="center" vertical="center" wrapText="1"/>
    </xf>
    <xf numFmtId="0" fontId="20" fillId="23" borderId="516" xfId="8" applyFont="1" applyFill="1" applyBorder="1" applyAlignment="1">
      <alignment horizontal="center" vertical="center" wrapText="1"/>
    </xf>
    <xf numFmtId="0" fontId="20" fillId="23" borderId="563" xfId="8" applyFont="1" applyFill="1" applyBorder="1" applyAlignment="1">
      <alignment horizontal="center" vertical="center" wrapText="1"/>
    </xf>
    <xf numFmtId="0" fontId="20" fillId="23" borderId="470" xfId="8" applyFont="1" applyFill="1" applyBorder="1" applyAlignment="1">
      <alignment horizontal="center" vertical="center" wrapText="1"/>
    </xf>
    <xf numFmtId="0" fontId="20" fillId="0" borderId="560" xfId="8" applyFont="1" applyBorder="1" applyAlignment="1">
      <alignment horizontal="center" vertical="center" wrapText="1"/>
    </xf>
    <xf numFmtId="0" fontId="20" fillId="0" borderId="558" xfId="8" applyFont="1" applyBorder="1" applyAlignment="1">
      <alignment horizontal="center" vertical="center" wrapText="1"/>
    </xf>
    <xf numFmtId="0" fontId="65" fillId="3" borderId="935" xfId="8" applyFont="1" applyFill="1" applyBorder="1" applyAlignment="1">
      <alignment horizontal="center"/>
    </xf>
    <xf numFmtId="0" fontId="20" fillId="22" borderId="754" xfId="8" applyFont="1" applyFill="1" applyBorder="1" applyAlignment="1">
      <alignment horizontal="center" vertical="center" wrapText="1"/>
    </xf>
    <xf numFmtId="0" fontId="20" fillId="22" borderId="746" xfId="8" applyFont="1" applyFill="1" applyBorder="1" applyAlignment="1">
      <alignment horizontal="center" vertical="center" wrapText="1"/>
    </xf>
    <xf numFmtId="0" fontId="20" fillId="22" borderId="744" xfId="8" applyFont="1" applyFill="1" applyBorder="1" applyAlignment="1">
      <alignment horizontal="center" vertical="center" wrapText="1"/>
    </xf>
    <xf numFmtId="0" fontId="20" fillId="21" borderId="744" xfId="8" applyFont="1" applyFill="1" applyBorder="1" applyAlignment="1">
      <alignment horizontal="center" vertical="center" wrapText="1"/>
    </xf>
    <xf numFmtId="0" fontId="20" fillId="21" borderId="190" xfId="8" applyFont="1" applyFill="1" applyBorder="1" applyAlignment="1">
      <alignment horizontal="center" vertical="center" wrapText="1"/>
    </xf>
    <xf numFmtId="0" fontId="20" fillId="21" borderId="617" xfId="8" applyFont="1" applyFill="1" applyBorder="1" applyAlignment="1">
      <alignment horizontal="center" vertical="center" wrapText="1"/>
    </xf>
    <xf numFmtId="0" fontId="20" fillId="21" borderId="627" xfId="8" applyFont="1" applyFill="1" applyBorder="1" applyAlignment="1">
      <alignment horizontal="center" vertical="center" wrapText="1"/>
    </xf>
    <xf numFmtId="0" fontId="20" fillId="21" borderId="618" xfId="8" applyFont="1" applyFill="1" applyBorder="1" applyAlignment="1">
      <alignment horizontal="center" vertical="center" wrapText="1"/>
    </xf>
    <xf numFmtId="0" fontId="20" fillId="19" borderId="754" xfId="8" applyFont="1" applyFill="1" applyBorder="1" applyAlignment="1">
      <alignment horizontal="center" vertical="center" wrapText="1"/>
    </xf>
    <xf numFmtId="0" fontId="20" fillId="19" borderId="755" xfId="8" applyFont="1" applyFill="1" applyBorder="1" applyAlignment="1">
      <alignment horizontal="center" vertical="center" wrapText="1"/>
    </xf>
    <xf numFmtId="0" fontId="20" fillId="19" borderId="744" xfId="8" applyFont="1" applyFill="1" applyBorder="1" applyAlignment="1">
      <alignment horizontal="center" vertical="center" wrapText="1"/>
    </xf>
    <xf numFmtId="0" fontId="20" fillId="19" borderId="190" xfId="8" applyFont="1" applyFill="1" applyBorder="1" applyAlignment="1">
      <alignment horizontal="center" vertical="center" wrapText="1"/>
    </xf>
    <xf numFmtId="0" fontId="20" fillId="19" borderId="617" xfId="8" applyFont="1" applyFill="1" applyBorder="1" applyAlignment="1">
      <alignment horizontal="center" vertical="center" wrapText="1"/>
    </xf>
    <xf numFmtId="0" fontId="20" fillId="19" borderId="618" xfId="8" applyFont="1" applyFill="1" applyBorder="1" applyAlignment="1">
      <alignment horizontal="center" vertical="center" wrapText="1"/>
    </xf>
    <xf numFmtId="0" fontId="19" fillId="25" borderId="754" xfId="8" applyFont="1" applyFill="1" applyBorder="1" applyAlignment="1">
      <alignment horizontal="center" vertical="center" wrapText="1"/>
    </xf>
    <xf numFmtId="0" fontId="19" fillId="25" borderId="755" xfId="8" applyFont="1" applyFill="1" applyBorder="1" applyAlignment="1">
      <alignment horizontal="center" vertical="center" wrapText="1"/>
    </xf>
    <xf numFmtId="0" fontId="19" fillId="25" borderId="744" xfId="8" applyFont="1" applyFill="1" applyBorder="1" applyAlignment="1">
      <alignment horizontal="center" vertical="center" wrapText="1"/>
    </xf>
    <xf numFmtId="0" fontId="19" fillId="25" borderId="190" xfId="8" applyFont="1" applyFill="1" applyBorder="1" applyAlignment="1">
      <alignment horizontal="center" vertical="center" wrapText="1"/>
    </xf>
    <xf numFmtId="0" fontId="19" fillId="25" borderId="617" xfId="8" applyFont="1" applyFill="1" applyBorder="1" applyAlignment="1">
      <alignment horizontal="center" vertical="center" wrapText="1"/>
    </xf>
    <xf numFmtId="0" fontId="19" fillId="25" borderId="618" xfId="8" applyFont="1" applyFill="1" applyBorder="1" applyAlignment="1">
      <alignment horizontal="center" vertical="center" wrapText="1"/>
    </xf>
    <xf numFmtId="0" fontId="20" fillId="19" borderId="725" xfId="8" applyFont="1" applyFill="1" applyBorder="1" applyAlignment="1">
      <alignment horizontal="center" vertical="center" wrapText="1"/>
    </xf>
    <xf numFmtId="0" fontId="20" fillId="19" borderId="622" xfId="8" applyFont="1" applyFill="1" applyBorder="1" applyAlignment="1">
      <alignment horizontal="center" vertical="center" wrapText="1"/>
    </xf>
    <xf numFmtId="0" fontId="20" fillId="19" borderId="623" xfId="8" applyFont="1" applyFill="1" applyBorder="1" applyAlignment="1">
      <alignment horizontal="center" vertical="center" wrapText="1"/>
    </xf>
    <xf numFmtId="0" fontId="20" fillId="19" borderId="624" xfId="8" applyFont="1" applyFill="1" applyBorder="1" applyAlignment="1">
      <alignment horizontal="center" vertical="center" wrapText="1"/>
    </xf>
    <xf numFmtId="0" fontId="20" fillId="23" borderId="716" xfId="8" applyFont="1" applyFill="1" applyBorder="1" applyAlignment="1">
      <alignment horizontal="center" vertical="center" wrapText="1"/>
    </xf>
    <xf numFmtId="0" fontId="20" fillId="22" borderId="765" xfId="8" applyFont="1" applyFill="1" applyBorder="1" applyAlignment="1">
      <alignment horizontal="center" vertical="center" wrapText="1"/>
    </xf>
    <xf numFmtId="0" fontId="20" fillId="22" borderId="747" xfId="8" applyFont="1" applyFill="1" applyBorder="1" applyAlignment="1">
      <alignment horizontal="center" vertical="center" wrapText="1"/>
    </xf>
    <xf numFmtId="0" fontId="20" fillId="22" borderId="190" xfId="8" applyFont="1" applyFill="1" applyBorder="1" applyAlignment="1">
      <alignment horizontal="center" vertical="center" wrapText="1"/>
    </xf>
    <xf numFmtId="0" fontId="103" fillId="23" borderId="754" xfId="8" applyFont="1" applyFill="1" applyBorder="1" applyAlignment="1">
      <alignment horizontal="center" vertical="center" wrapText="1"/>
    </xf>
    <xf numFmtId="0" fontId="103" fillId="23" borderId="755" xfId="8" applyFont="1" applyFill="1" applyBorder="1" applyAlignment="1">
      <alignment horizontal="center" vertical="center" wrapText="1"/>
    </xf>
    <xf numFmtId="0" fontId="103" fillId="23" borderId="744" xfId="8" applyFont="1" applyFill="1" applyBorder="1" applyAlignment="1">
      <alignment horizontal="center" vertical="center" wrapText="1"/>
    </xf>
    <xf numFmtId="0" fontId="103" fillId="23" borderId="190" xfId="8" applyFont="1" applyFill="1" applyBorder="1" applyAlignment="1">
      <alignment horizontal="center" vertical="center" wrapText="1"/>
    </xf>
    <xf numFmtId="0" fontId="103" fillId="23" borderId="649" xfId="8" applyFont="1" applyFill="1" applyBorder="1" applyAlignment="1">
      <alignment horizontal="center" vertical="center" wrapText="1"/>
    </xf>
    <xf numFmtId="0" fontId="103" fillId="23" borderId="624" xfId="8" applyFont="1" applyFill="1" applyBorder="1" applyAlignment="1">
      <alignment horizontal="center" vertical="center" wrapText="1"/>
    </xf>
    <xf numFmtId="0" fontId="20" fillId="58" borderId="754" xfId="8" applyFont="1" applyFill="1" applyBorder="1" applyAlignment="1">
      <alignment horizontal="center" vertical="center" wrapText="1"/>
    </xf>
    <xf numFmtId="0" fontId="20" fillId="58" borderId="746" xfId="8" applyFont="1" applyFill="1" applyBorder="1" applyAlignment="1">
      <alignment horizontal="center" vertical="center" wrapText="1"/>
    </xf>
    <xf numFmtId="0" fontId="20" fillId="58" borderId="748" xfId="8" applyFont="1" applyFill="1" applyBorder="1" applyAlignment="1">
      <alignment horizontal="center" vertical="center" wrapText="1"/>
    </xf>
    <xf numFmtId="0" fontId="20" fillId="58" borderId="744" xfId="8" applyFont="1" applyFill="1" applyBorder="1" applyAlignment="1">
      <alignment horizontal="center" vertical="center" wrapText="1"/>
    </xf>
    <xf numFmtId="0" fontId="20" fillId="58" borderId="0" xfId="8" applyFont="1" applyFill="1" applyAlignment="1">
      <alignment horizontal="center" vertical="center" wrapText="1"/>
    </xf>
    <xf numFmtId="0" fontId="20" fillId="58" borderId="147" xfId="8" applyFont="1" applyFill="1" applyBorder="1" applyAlignment="1">
      <alignment horizontal="center" vertical="center" wrapText="1"/>
    </xf>
    <xf numFmtId="0" fontId="20" fillId="58" borderId="649" xfId="8" applyFont="1" applyFill="1" applyBorder="1" applyAlignment="1">
      <alignment horizontal="center" vertical="center" wrapText="1"/>
    </xf>
    <xf numFmtId="0" fontId="20" fillId="58" borderId="623" xfId="8" applyFont="1" applyFill="1" applyBorder="1" applyAlignment="1">
      <alignment horizontal="center" vertical="center" wrapText="1"/>
    </xf>
    <xf numFmtId="0" fontId="20" fillId="58" borderId="625" xfId="8" applyFont="1" applyFill="1" applyBorder="1" applyAlignment="1">
      <alignment horizontal="center" vertical="center" wrapText="1"/>
    </xf>
    <xf numFmtId="0" fontId="20" fillId="29" borderId="754" xfId="8" applyFont="1" applyFill="1" applyBorder="1" applyAlignment="1">
      <alignment horizontal="center" vertical="center" wrapText="1"/>
    </xf>
    <xf numFmtId="0" fontId="20" fillId="29" borderId="755" xfId="8" applyFont="1" applyFill="1" applyBorder="1" applyAlignment="1">
      <alignment horizontal="center" vertical="center" wrapText="1"/>
    </xf>
    <xf numFmtId="0" fontId="20" fillId="29" borderId="744" xfId="8" applyFont="1" applyFill="1" applyBorder="1" applyAlignment="1">
      <alignment horizontal="center" vertical="center" wrapText="1"/>
    </xf>
    <xf numFmtId="0" fontId="20" fillId="29" borderId="190" xfId="8" applyFont="1" applyFill="1" applyBorder="1" applyAlignment="1">
      <alignment horizontal="center" vertical="center" wrapText="1"/>
    </xf>
    <xf numFmtId="0" fontId="20" fillId="29" borderId="507" xfId="8" applyFont="1" applyFill="1" applyBorder="1" applyAlignment="1">
      <alignment horizontal="center" vertical="center" wrapText="1"/>
    </xf>
    <xf numFmtId="0" fontId="20" fillId="29" borderId="541" xfId="8" applyFont="1" applyFill="1" applyBorder="1" applyAlignment="1">
      <alignment horizontal="center" vertical="center" wrapText="1"/>
    </xf>
    <xf numFmtId="0" fontId="11" fillId="0" borderId="757" xfId="8" applyBorder="1" applyAlignment="1">
      <alignment horizontal="center"/>
    </xf>
    <xf numFmtId="0" fontId="11" fillId="0" borderId="760" xfId="8" applyBorder="1" applyAlignment="1">
      <alignment horizontal="center"/>
    </xf>
    <xf numFmtId="0" fontId="20" fillId="10" borderId="765" xfId="8" applyFont="1" applyFill="1" applyBorder="1" applyAlignment="1">
      <alignment horizontal="center" vertical="center" wrapText="1"/>
    </xf>
    <xf numFmtId="0" fontId="20" fillId="10" borderId="747" xfId="8" applyFont="1" applyFill="1" applyBorder="1" applyAlignment="1">
      <alignment horizontal="center" vertical="center" wrapText="1"/>
    </xf>
    <xf numFmtId="0" fontId="20" fillId="10" borderId="744" xfId="8" applyFont="1" applyFill="1" applyBorder="1" applyAlignment="1">
      <alignment horizontal="center" vertical="center" wrapText="1"/>
    </xf>
    <xf numFmtId="0" fontId="20" fillId="10" borderId="507" xfId="8" applyFont="1" applyFill="1" applyBorder="1" applyAlignment="1">
      <alignment horizontal="center" vertical="center" wrapText="1"/>
    </xf>
    <xf numFmtId="0" fontId="20" fillId="10" borderId="541" xfId="8" applyFont="1" applyFill="1" applyBorder="1" applyAlignment="1">
      <alignment horizontal="center" vertical="center" wrapText="1"/>
    </xf>
    <xf numFmtId="0" fontId="20" fillId="28" borderId="749" xfId="8" applyFont="1" applyFill="1" applyBorder="1" applyAlignment="1">
      <alignment horizontal="center" vertical="center" wrapText="1"/>
    </xf>
    <xf numFmtId="0" fontId="20" fillId="28" borderId="750" xfId="8" applyFont="1" applyFill="1" applyBorder="1" applyAlignment="1">
      <alignment horizontal="center" vertical="center" wrapText="1"/>
    </xf>
    <xf numFmtId="0" fontId="20" fillId="28" borderId="766" xfId="8" applyFont="1" applyFill="1" applyBorder="1" applyAlignment="1">
      <alignment horizontal="center" vertical="center" wrapText="1"/>
    </xf>
    <xf numFmtId="0" fontId="20" fillId="28" borderId="744" xfId="8" applyFont="1" applyFill="1" applyBorder="1" applyAlignment="1">
      <alignment horizontal="center" vertical="center" wrapText="1"/>
    </xf>
    <xf numFmtId="0" fontId="20" fillId="28" borderId="0" xfId="8" applyFont="1" applyFill="1" applyAlignment="1">
      <alignment horizontal="center" vertical="center" wrapText="1"/>
    </xf>
    <xf numFmtId="0" fontId="20" fillId="28" borderId="147" xfId="8" applyFont="1" applyFill="1" applyBorder="1" applyAlignment="1">
      <alignment horizontal="center" vertical="center" wrapText="1"/>
    </xf>
    <xf numFmtId="0" fontId="20" fillId="28" borderId="649" xfId="8" applyFont="1" applyFill="1" applyBorder="1" applyAlignment="1">
      <alignment horizontal="center" vertical="center" wrapText="1"/>
    </xf>
    <xf numFmtId="0" fontId="20" fillId="28" borderId="623" xfId="8" applyFont="1" applyFill="1" applyBorder="1" applyAlignment="1">
      <alignment horizontal="center" vertical="center" wrapText="1"/>
    </xf>
    <xf numFmtId="0" fontId="20" fillId="28" borderId="625" xfId="8" applyFont="1" applyFill="1" applyBorder="1" applyAlignment="1">
      <alignment horizontal="center" vertical="center" wrapText="1"/>
    </xf>
    <xf numFmtId="0" fontId="20" fillId="21" borderId="754" xfId="8" applyFont="1" applyFill="1" applyBorder="1" applyAlignment="1">
      <alignment horizontal="center" vertical="center" wrapText="1"/>
    </xf>
    <xf numFmtId="0" fontId="20" fillId="21" borderId="755" xfId="8" applyFont="1" applyFill="1" applyBorder="1" applyAlignment="1">
      <alignment horizontal="center" vertical="center" wrapText="1"/>
    </xf>
    <xf numFmtId="0" fontId="20" fillId="21" borderId="708" xfId="8" applyFont="1" applyFill="1" applyBorder="1" applyAlignment="1">
      <alignment horizontal="center" vertical="center" wrapText="1"/>
    </xf>
    <xf numFmtId="0" fontId="20" fillId="59" borderId="754" xfId="8" applyFont="1" applyFill="1" applyBorder="1" applyAlignment="1">
      <alignment horizontal="center" vertical="center" wrapText="1"/>
    </xf>
    <xf numFmtId="0" fontId="20" fillId="59" borderId="746" xfId="8" applyFont="1" applyFill="1" applyBorder="1" applyAlignment="1">
      <alignment horizontal="center" vertical="center" wrapText="1"/>
    </xf>
    <xf numFmtId="0" fontId="20" fillId="59" borderId="755" xfId="8" applyFont="1" applyFill="1" applyBorder="1" applyAlignment="1">
      <alignment horizontal="center" vertical="center" wrapText="1"/>
    </xf>
    <xf numFmtId="0" fontId="20" fillId="59" borderId="744" xfId="8" applyFont="1" applyFill="1" applyBorder="1" applyAlignment="1">
      <alignment horizontal="center" vertical="center" wrapText="1"/>
    </xf>
    <xf numFmtId="0" fontId="20" fillId="59" borderId="0" xfId="8" applyFont="1" applyFill="1" applyAlignment="1">
      <alignment horizontal="center" vertical="center" wrapText="1"/>
    </xf>
    <xf numFmtId="0" fontId="20" fillId="59" borderId="190" xfId="8" applyFont="1" applyFill="1" applyBorder="1" applyAlignment="1">
      <alignment horizontal="center" vertical="center" wrapText="1"/>
    </xf>
    <xf numFmtId="0" fontId="20" fillId="59" borderId="708" xfId="8" applyFont="1" applyFill="1" applyBorder="1" applyAlignment="1">
      <alignment horizontal="center" vertical="center" wrapText="1"/>
    </xf>
    <xf numFmtId="0" fontId="20" fillId="59" borderId="690" xfId="8" applyFont="1" applyFill="1" applyBorder="1" applyAlignment="1">
      <alignment horizontal="center" vertical="center" wrapText="1"/>
    </xf>
    <xf numFmtId="0" fontId="20" fillId="59" borderId="707" xfId="8" applyFont="1" applyFill="1" applyBorder="1" applyAlignment="1">
      <alignment horizontal="center" vertical="center" wrapText="1"/>
    </xf>
    <xf numFmtId="0" fontId="20" fillId="25" borderId="765" xfId="8" applyFont="1" applyFill="1" applyBorder="1" applyAlignment="1">
      <alignment horizontal="center" vertical="center" wrapText="1"/>
    </xf>
    <xf numFmtId="0" fontId="20" fillId="25" borderId="746" xfId="8" applyFont="1" applyFill="1" applyBorder="1" applyAlignment="1">
      <alignment horizontal="center" vertical="center" wrapText="1"/>
    </xf>
    <xf numFmtId="0" fontId="20" fillId="25" borderId="747" xfId="8" applyFont="1" applyFill="1" applyBorder="1" applyAlignment="1">
      <alignment horizontal="center" vertical="center" wrapText="1"/>
    </xf>
    <xf numFmtId="0" fontId="20" fillId="25" borderId="744" xfId="8" applyFont="1" applyFill="1" applyBorder="1" applyAlignment="1">
      <alignment horizontal="center" vertical="center" wrapText="1"/>
    </xf>
    <xf numFmtId="0" fontId="20" fillId="25" borderId="190" xfId="8" applyFont="1" applyFill="1" applyBorder="1" applyAlignment="1">
      <alignment horizontal="center" vertical="center" wrapText="1"/>
    </xf>
    <xf numFmtId="0" fontId="20" fillId="25" borderId="708" xfId="8" applyFont="1" applyFill="1" applyBorder="1" applyAlignment="1">
      <alignment horizontal="center" vertical="center" wrapText="1"/>
    </xf>
    <xf numFmtId="0" fontId="20" fillId="25" borderId="690" xfId="8" applyFont="1" applyFill="1" applyBorder="1" applyAlignment="1">
      <alignment horizontal="center" vertical="center" wrapText="1"/>
    </xf>
    <xf numFmtId="0" fontId="20" fillId="25" borderId="707" xfId="8" applyFont="1" applyFill="1" applyBorder="1" applyAlignment="1">
      <alignment horizontal="center" vertical="center" wrapText="1"/>
    </xf>
    <xf numFmtId="0" fontId="20" fillId="50" borderId="749" xfId="8" applyFont="1" applyFill="1" applyBorder="1" applyAlignment="1">
      <alignment horizontal="center" vertical="center" wrapText="1"/>
    </xf>
    <xf numFmtId="0" fontId="20" fillId="50" borderId="764" xfId="8" applyFont="1" applyFill="1" applyBorder="1" applyAlignment="1">
      <alignment horizontal="center" vertical="center" wrapText="1"/>
    </xf>
    <xf numFmtId="0" fontId="20" fillId="50" borderId="744" xfId="8" applyFont="1" applyFill="1" applyBorder="1" applyAlignment="1">
      <alignment horizontal="center" vertical="center" wrapText="1"/>
    </xf>
    <xf numFmtId="0" fontId="20" fillId="50" borderId="190" xfId="8" applyFont="1" applyFill="1" applyBorder="1" applyAlignment="1">
      <alignment horizontal="center" vertical="center" wrapText="1"/>
    </xf>
    <xf numFmtId="0" fontId="20" fillId="50" borderId="507" xfId="8" applyFont="1" applyFill="1" applyBorder="1" applyAlignment="1">
      <alignment horizontal="center" vertical="center" wrapText="1"/>
    </xf>
    <xf numFmtId="0" fontId="20" fillId="50" borderId="541" xfId="8" applyFont="1" applyFill="1" applyBorder="1" applyAlignment="1">
      <alignment horizontal="center" vertical="center" wrapText="1"/>
    </xf>
    <xf numFmtId="20" fontId="10" fillId="0" borderId="663" xfId="8" applyNumberFormat="1" applyFont="1" applyBorder="1" applyAlignment="1">
      <alignment horizontal="center" vertical="center" wrapText="1"/>
    </xf>
    <xf numFmtId="0" fontId="11" fillId="2" borderId="427" xfId="8" applyFill="1" applyBorder="1" applyAlignment="1">
      <alignment horizontal="center" vertical="center" wrapText="1"/>
    </xf>
    <xf numFmtId="20" fontId="10" fillId="2" borderId="460" xfId="8" applyNumberFormat="1" applyFont="1" applyFill="1" applyBorder="1" applyAlignment="1">
      <alignment horizontal="center" vertical="center" wrapText="1"/>
    </xf>
    <xf numFmtId="20" fontId="10" fillId="0" borderId="342" xfId="0" applyNumberFormat="1" applyFont="1" applyBorder="1" applyAlignment="1">
      <alignment horizontal="center" vertical="center" wrapText="1"/>
    </xf>
    <xf numFmtId="0" fontId="0" fillId="0" borderId="305" xfId="0" applyBorder="1" applyAlignment="1">
      <alignment horizontal="center" vertical="center" wrapText="1"/>
    </xf>
    <xf numFmtId="20" fontId="10" fillId="0" borderId="341" xfId="0" applyNumberFormat="1" applyFont="1" applyBorder="1" applyAlignment="1">
      <alignment horizontal="center" vertical="center" wrapText="1"/>
    </xf>
    <xf numFmtId="0" fontId="0" fillId="0" borderId="307" xfId="0" applyBorder="1" applyAlignment="1">
      <alignment horizontal="center" vertical="center" wrapText="1"/>
    </xf>
    <xf numFmtId="0" fontId="0" fillId="0" borderId="277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 vertical="center" wrapText="1"/>
    </xf>
    <xf numFmtId="20" fontId="10" fillId="0" borderId="265" xfId="0" applyNumberFormat="1" applyFont="1" applyBorder="1" applyAlignment="1">
      <alignment horizontal="center" vertical="center" wrapText="1"/>
    </xf>
    <xf numFmtId="20" fontId="10" fillId="0" borderId="266" xfId="0" applyNumberFormat="1" applyFont="1" applyBorder="1" applyAlignment="1">
      <alignment horizontal="center" vertical="center" wrapText="1"/>
    </xf>
    <xf numFmtId="0" fontId="0" fillId="0" borderId="304" xfId="0" applyBorder="1" applyAlignment="1">
      <alignment horizontal="center" vertical="center" wrapText="1"/>
    </xf>
    <xf numFmtId="0" fontId="10" fillId="0" borderId="247" xfId="0" applyFont="1" applyBorder="1" applyAlignment="1">
      <alignment horizontal="center"/>
    </xf>
    <xf numFmtId="20" fontId="10" fillId="0" borderId="305" xfId="0" applyNumberFormat="1" applyFont="1" applyBorder="1" applyAlignment="1">
      <alignment horizontal="center" vertical="center" wrapText="1"/>
    </xf>
    <xf numFmtId="20" fontId="10" fillId="0" borderId="427" xfId="0" applyNumberFormat="1" applyFont="1" applyBorder="1" applyAlignment="1">
      <alignment horizontal="center" vertical="center" wrapText="1"/>
    </xf>
    <xf numFmtId="20" fontId="10" fillId="0" borderId="304" xfId="0" applyNumberFormat="1" applyFont="1" applyBorder="1" applyAlignment="1">
      <alignment horizontal="center" vertical="center" wrapText="1"/>
    </xf>
    <xf numFmtId="20" fontId="10" fillId="0" borderId="460" xfId="0" applyNumberFormat="1" applyFont="1" applyBorder="1" applyAlignment="1">
      <alignment horizontal="center" vertical="center" wrapText="1"/>
    </xf>
    <xf numFmtId="0" fontId="20" fillId="22" borderId="204" xfId="8" applyFont="1" applyFill="1" applyBorder="1" applyAlignment="1">
      <alignment horizontal="center" vertical="center" wrapText="1"/>
    </xf>
    <xf numFmtId="0" fontId="20" fillId="22" borderId="205" xfId="8" applyFont="1" applyFill="1" applyBorder="1" applyAlignment="1">
      <alignment horizontal="center" vertical="center" wrapText="1"/>
    </xf>
    <xf numFmtId="0" fontId="20" fillId="22" borderId="332" xfId="8" applyFont="1" applyFill="1" applyBorder="1" applyAlignment="1">
      <alignment horizontal="center" vertical="center" wrapText="1"/>
    </xf>
    <xf numFmtId="0" fontId="20" fillId="22" borderId="333" xfId="8" applyFont="1" applyFill="1" applyBorder="1" applyAlignment="1">
      <alignment horizontal="center" vertical="center" wrapText="1"/>
    </xf>
    <xf numFmtId="0" fontId="0" fillId="0" borderId="273" xfId="0" applyBorder="1" applyAlignment="1">
      <alignment horizontal="center" vertical="center" wrapText="1"/>
    </xf>
    <xf numFmtId="0" fontId="0" fillId="0" borderId="274" xfId="0" applyBorder="1" applyAlignment="1">
      <alignment horizontal="center" vertical="center" wrapText="1"/>
    </xf>
    <xf numFmtId="20" fontId="10" fillId="0" borderId="264" xfId="0" applyNumberFormat="1" applyFont="1" applyBorder="1" applyAlignment="1">
      <alignment horizontal="center" vertical="center" wrapText="1"/>
    </xf>
    <xf numFmtId="0" fontId="0" fillId="0" borderId="306" xfId="0" applyBorder="1" applyAlignment="1">
      <alignment horizontal="center" vertical="center" wrapText="1"/>
    </xf>
    <xf numFmtId="20" fontId="10" fillId="0" borderId="307" xfId="0" applyNumberFormat="1" applyFont="1" applyBorder="1" applyAlignment="1">
      <alignment horizontal="center" vertical="center" wrapText="1"/>
    </xf>
    <xf numFmtId="20" fontId="10" fillId="0" borderId="277" xfId="0" applyNumberFormat="1" applyFont="1" applyBorder="1" applyAlignment="1">
      <alignment horizontal="center" vertical="center" wrapText="1"/>
    </xf>
    <xf numFmtId="20" fontId="10" fillId="0" borderId="343" xfId="0" applyNumberFormat="1" applyFont="1" applyBorder="1" applyAlignment="1">
      <alignment horizontal="center" vertical="center" wrapText="1"/>
    </xf>
    <xf numFmtId="20" fontId="10" fillId="0" borderId="278" xfId="0" applyNumberFormat="1" applyFont="1" applyBorder="1" applyAlignment="1">
      <alignment horizontal="center" vertical="center" wrapText="1"/>
    </xf>
    <xf numFmtId="20" fontId="10" fillId="0" borderId="306" xfId="0" applyNumberFormat="1" applyFont="1" applyBorder="1" applyAlignment="1">
      <alignment horizontal="center" vertical="center" wrapText="1"/>
    </xf>
    <xf numFmtId="20" fontId="10" fillId="0" borderId="663" xfId="0" applyNumberFormat="1" applyFont="1" applyBorder="1" applyAlignment="1">
      <alignment horizontal="center" vertical="center" wrapText="1"/>
    </xf>
    <xf numFmtId="0" fontId="0" fillId="0" borderId="278" xfId="0" applyBorder="1" applyAlignment="1">
      <alignment horizontal="center" vertical="center" wrapText="1"/>
    </xf>
    <xf numFmtId="0" fontId="0" fillId="0" borderId="427" xfId="0" applyBorder="1" applyAlignment="1">
      <alignment horizontal="center" vertical="center" wrapText="1"/>
    </xf>
    <xf numFmtId="20" fontId="10" fillId="0" borderId="275" xfId="0" applyNumberFormat="1" applyFont="1" applyBorder="1" applyAlignment="1">
      <alignment horizontal="center" vertical="center" wrapText="1"/>
    </xf>
    <xf numFmtId="0" fontId="20" fillId="77" borderId="202" xfId="8" applyFont="1" applyFill="1" applyBorder="1" applyAlignment="1">
      <alignment horizontal="center" vertical="center" wrapText="1"/>
    </xf>
    <xf numFmtId="0" fontId="20" fillId="77" borderId="282" xfId="8" applyFont="1" applyFill="1" applyBorder="1" applyAlignment="1">
      <alignment horizontal="center" vertical="center" wrapText="1"/>
    </xf>
    <xf numFmtId="0" fontId="20" fillId="77" borderId="0" xfId="8" applyFont="1" applyFill="1" applyAlignment="1">
      <alignment horizontal="center" vertical="center" wrapText="1"/>
    </xf>
    <xf numFmtId="0" fontId="20" fillId="77" borderId="298" xfId="8" applyFont="1" applyFill="1" applyBorder="1" applyAlignment="1">
      <alignment horizontal="center" vertical="center" wrapText="1"/>
    </xf>
    <xf numFmtId="0" fontId="20" fillId="77" borderId="333" xfId="8" applyFont="1" applyFill="1" applyBorder="1" applyAlignment="1">
      <alignment horizontal="center" vertical="center" wrapText="1"/>
    </xf>
    <xf numFmtId="0" fontId="20" fillId="22" borderId="1117" xfId="8" applyFont="1" applyFill="1" applyBorder="1" applyAlignment="1">
      <alignment horizontal="center" vertical="center" wrapText="1"/>
    </xf>
    <xf numFmtId="0" fontId="20" fillId="22" borderId="935" xfId="8" applyFont="1" applyFill="1" applyBorder="1" applyAlignment="1">
      <alignment horizontal="center" vertical="center" wrapText="1"/>
    </xf>
    <xf numFmtId="0" fontId="20" fillId="22" borderId="1126" xfId="8" applyFont="1" applyFill="1" applyBorder="1" applyAlignment="1">
      <alignment horizontal="center" vertical="center" wrapText="1"/>
    </xf>
    <xf numFmtId="0" fontId="20" fillId="22" borderId="146" xfId="8" applyFont="1" applyFill="1" applyBorder="1" applyAlignment="1">
      <alignment horizontal="center" vertical="center" wrapText="1"/>
    </xf>
    <xf numFmtId="0" fontId="20" fillId="22" borderId="1127" xfId="8" applyFont="1" applyFill="1" applyBorder="1" applyAlignment="1">
      <alignment horizontal="center" vertical="center" wrapText="1"/>
    </xf>
    <xf numFmtId="0" fontId="20" fillId="22" borderId="1101" xfId="8" applyFont="1" applyFill="1" applyBorder="1" applyAlignment="1">
      <alignment horizontal="center" vertical="center" wrapText="1"/>
    </xf>
    <xf numFmtId="0" fontId="20" fillId="22" borderId="1078" xfId="8" applyFont="1" applyFill="1" applyBorder="1" applyAlignment="1">
      <alignment horizontal="center" vertical="center" wrapText="1"/>
    </xf>
    <xf numFmtId="0" fontId="20" fillId="22" borderId="1124" xfId="8" applyFont="1" applyFill="1" applyBorder="1" applyAlignment="1">
      <alignment horizontal="center" vertical="center" wrapText="1"/>
    </xf>
    <xf numFmtId="0" fontId="20" fillId="22" borderId="1105" xfId="8" applyFont="1" applyFill="1" applyBorder="1" applyAlignment="1">
      <alignment horizontal="center" vertical="center" wrapText="1"/>
    </xf>
    <xf numFmtId="0" fontId="20" fillId="22" borderId="1104" xfId="8" applyFont="1" applyFill="1" applyBorder="1" applyAlignment="1">
      <alignment horizontal="center" vertical="center" wrapText="1"/>
    </xf>
    <xf numFmtId="0" fontId="28" fillId="35" borderId="1161" xfId="8" applyFont="1" applyFill="1" applyBorder="1" applyAlignment="1">
      <alignment horizontal="center" vertical="center" wrapText="1"/>
    </xf>
    <xf numFmtId="0" fontId="28" fillId="35" borderId="935" xfId="8" applyFont="1" applyFill="1" applyBorder="1" applyAlignment="1">
      <alignment horizontal="center" vertical="center" wrapText="1"/>
    </xf>
    <xf numFmtId="0" fontId="28" fillId="35" borderId="1162" xfId="8" applyFont="1" applyFill="1" applyBorder="1" applyAlignment="1">
      <alignment horizontal="center" vertical="center" wrapText="1"/>
    </xf>
    <xf numFmtId="0" fontId="28" fillId="35" borderId="1105" xfId="8" applyFont="1" applyFill="1" applyBorder="1" applyAlignment="1">
      <alignment horizontal="center" vertical="center" wrapText="1"/>
    </xf>
    <xf numFmtId="0" fontId="28" fillId="35" borderId="0" xfId="8" applyFont="1" applyFill="1" applyBorder="1" applyAlignment="1">
      <alignment horizontal="center" vertical="center" wrapText="1"/>
    </xf>
    <xf numFmtId="0" fontId="28" fillId="35" borderId="1171" xfId="8" applyFont="1" applyFill="1" applyBorder="1" applyAlignment="1">
      <alignment horizontal="center" vertical="center" wrapText="1"/>
    </xf>
    <xf numFmtId="0" fontId="28" fillId="35" borderId="690" xfId="8" applyFont="1" applyFill="1" applyBorder="1" applyAlignment="1">
      <alignment horizontal="center" vertical="center" wrapText="1"/>
    </xf>
    <xf numFmtId="0" fontId="28" fillId="35" borderId="707" xfId="8" applyFont="1" applyFill="1" applyBorder="1" applyAlignment="1">
      <alignment horizontal="center" vertical="center" wrapText="1"/>
    </xf>
    <xf numFmtId="0" fontId="0" fillId="3" borderId="1162" xfId="0" applyFill="1" applyBorder="1"/>
    <xf numFmtId="0" fontId="0" fillId="3" borderId="1106" xfId="0" applyFill="1" applyBorder="1"/>
    <xf numFmtId="0" fontId="0" fillId="3" borderId="1170" xfId="0" applyFill="1" applyBorder="1"/>
    <xf numFmtId="0" fontId="0" fillId="3" borderId="1172" xfId="0" applyFill="1" applyBorder="1"/>
    <xf numFmtId="0" fontId="0" fillId="3" borderId="1173" xfId="0" applyFill="1" applyBorder="1"/>
    <xf numFmtId="0" fontId="0" fillId="3" borderId="253" xfId="0" applyFill="1" applyBorder="1"/>
    <xf numFmtId="0" fontId="0" fillId="3" borderId="1174" xfId="0" applyFill="1" applyBorder="1"/>
  </cellXfs>
  <cellStyles count="38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3" xfId="19" xr:uid="{00000000-0005-0000-0000-000008000000}"/>
    <cellStyle name="Millares 3 2" xfId="32" xr:uid="{00000000-0005-0000-0000-000009000000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3" xfId="24" xr:uid="{00000000-0005-0000-0000-000015000000}"/>
    <cellStyle name="Normal 3 3 2" xfId="37" xr:uid="{00000000-0005-0000-0000-000016000000}"/>
    <cellStyle name="Normal 3 4" xfId="27" xr:uid="{00000000-0005-0000-0000-000017000000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3" xfId="26" xr:uid="{00000000-0005-0000-0000-00001B000000}"/>
    <cellStyle name="Normal 5" xfId="21" xr:uid="{00000000-0005-0000-0000-00001C000000}"/>
    <cellStyle name="Normal 5 2" xfId="34" xr:uid="{00000000-0005-0000-0000-00001D000000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3" xfId="25" xr:uid="{00000000-0005-0000-0000-000021000000}"/>
    <cellStyle name="Normal 7" xfId="22" xr:uid="{00000000-0005-0000-0000-000022000000}"/>
    <cellStyle name="Normal 7 2" xfId="35" xr:uid="{00000000-0005-0000-0000-000023000000}"/>
    <cellStyle name="Normal 8" xfId="23" xr:uid="{00000000-0005-0000-0000-000024000000}"/>
    <cellStyle name="Normal 8 2" xfId="36" xr:uid="{00000000-0005-0000-0000-000025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  <color rgb="FF99CCFF"/>
      <color rgb="FFCC99FF"/>
      <color rgb="FFFFFF99"/>
      <color rgb="FFCCFFCC"/>
      <color rgb="FF0000FF"/>
      <color rgb="FFCCFFFF"/>
      <color rgb="FFFF9933"/>
      <color rgb="FF66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80" zoomScaleNormal="80" zoomScalePageLayoutView="115" workbookViewId="0"/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404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5"/>
    </row>
    <row r="2" spans="1:27" ht="19.5" customHeight="1">
      <c r="A2" s="2302" t="s">
        <v>30</v>
      </c>
      <c r="B2" s="2302"/>
      <c r="C2" s="2302"/>
      <c r="D2" s="2302"/>
      <c r="E2" s="2302"/>
      <c r="F2" s="2302"/>
      <c r="G2" s="2302"/>
      <c r="H2" s="2302"/>
      <c r="I2" s="2302"/>
      <c r="J2" s="2302"/>
      <c r="K2" s="2302"/>
      <c r="L2" s="2302"/>
      <c r="M2" s="2302"/>
      <c r="N2" s="2302"/>
      <c r="O2" s="2302"/>
      <c r="P2" s="2302"/>
      <c r="Q2" s="2302"/>
      <c r="R2" s="2302"/>
      <c r="S2" s="2302"/>
      <c r="T2" s="2302"/>
      <c r="U2" s="2302"/>
      <c r="V2" s="425"/>
      <c r="W2" s="425"/>
      <c r="X2" s="425"/>
      <c r="Y2" s="425"/>
      <c r="Z2" s="425"/>
      <c r="AA2" s="425"/>
    </row>
    <row r="3" spans="1:27" ht="17.25" customHeight="1">
      <c r="A3" s="2303" t="s">
        <v>1101</v>
      </c>
      <c r="B3" s="2303"/>
      <c r="C3" s="2303"/>
      <c r="D3" s="2303"/>
      <c r="E3" s="2303"/>
      <c r="F3" s="2303"/>
      <c r="G3" s="2303"/>
      <c r="H3" s="2303"/>
      <c r="I3" s="2303"/>
      <c r="J3" s="2303"/>
      <c r="K3" s="2303"/>
      <c r="L3" s="2303"/>
      <c r="M3" s="2303"/>
      <c r="N3" s="2303"/>
      <c r="O3" s="2303"/>
      <c r="P3" s="2303"/>
      <c r="Q3" s="2303"/>
      <c r="R3" s="2303"/>
      <c r="S3" s="2303"/>
      <c r="T3" s="2303"/>
      <c r="U3" s="2303"/>
      <c r="V3" s="425"/>
      <c r="W3" s="425"/>
      <c r="X3" s="425"/>
      <c r="Y3" s="425"/>
      <c r="Z3" s="425"/>
      <c r="AA3" s="425"/>
    </row>
    <row r="4" spans="1:27" ht="6" customHeight="1">
      <c r="A4" s="2303"/>
      <c r="B4" s="2303"/>
      <c r="C4" s="2303"/>
      <c r="D4" s="2303"/>
      <c r="E4" s="2303"/>
      <c r="F4" s="2303"/>
      <c r="G4" s="2303"/>
      <c r="H4" s="2303"/>
      <c r="I4" s="2303"/>
      <c r="J4" s="2303"/>
      <c r="K4" s="2303"/>
      <c r="L4" s="2303"/>
      <c r="M4" s="2303"/>
      <c r="N4" s="2303"/>
      <c r="O4" s="2303"/>
      <c r="P4" s="2303"/>
      <c r="Q4" s="2303"/>
      <c r="R4" s="2303"/>
      <c r="S4" s="2303"/>
      <c r="T4" s="2303"/>
      <c r="U4" s="2303"/>
      <c r="V4" s="425"/>
      <c r="W4" s="425"/>
      <c r="X4" s="425"/>
      <c r="Y4" s="425"/>
      <c r="Z4" s="425"/>
      <c r="AA4" s="425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5"/>
      <c r="R5" s="425"/>
      <c r="S5" s="425"/>
      <c r="T5" s="425"/>
      <c r="U5" s="425"/>
      <c r="V5" s="425"/>
      <c r="W5" s="425"/>
      <c r="X5" s="425"/>
      <c r="Y5" s="425"/>
      <c r="Z5" s="425"/>
      <c r="AA5" s="425"/>
    </row>
    <row r="6" spans="1:27" ht="18.75">
      <c r="A6" s="124"/>
      <c r="B6" s="2312" t="s">
        <v>31</v>
      </c>
      <c r="C6" s="2312"/>
      <c r="D6" s="2312"/>
      <c r="E6" s="2312"/>
      <c r="F6" s="2312"/>
      <c r="G6" s="2312"/>
      <c r="H6" s="126"/>
      <c r="I6" s="126"/>
      <c r="J6" s="125"/>
      <c r="K6" s="125"/>
      <c r="L6" s="125"/>
      <c r="M6" s="125"/>
      <c r="N6" s="125"/>
      <c r="O6" s="125"/>
      <c r="P6" s="126"/>
      <c r="Q6" s="425"/>
      <c r="R6" s="425"/>
      <c r="S6" s="425"/>
      <c r="T6" s="425"/>
      <c r="U6" s="425"/>
      <c r="V6" s="425"/>
      <c r="W6" s="425"/>
      <c r="X6" s="425"/>
      <c r="Y6" s="425"/>
      <c r="Z6" s="425"/>
      <c r="AA6" s="425"/>
    </row>
    <row r="7" spans="1:27" ht="18.75" customHeight="1">
      <c r="A7" s="124"/>
      <c r="B7" s="2313" t="s">
        <v>32</v>
      </c>
      <c r="C7" s="2313"/>
      <c r="D7" s="2313"/>
      <c r="E7" s="2313"/>
      <c r="F7" s="2313"/>
      <c r="G7" s="2313"/>
      <c r="H7" s="126"/>
      <c r="I7" s="126"/>
      <c r="J7" s="125"/>
      <c r="K7" s="125"/>
      <c r="L7" s="125"/>
      <c r="M7" s="125"/>
      <c r="N7" s="125"/>
      <c r="O7" s="125"/>
      <c r="P7" s="126"/>
      <c r="Q7" s="425"/>
      <c r="R7" s="425"/>
      <c r="S7" s="425"/>
      <c r="T7" s="425"/>
      <c r="U7" s="425"/>
      <c r="V7" s="425"/>
      <c r="W7" s="425"/>
      <c r="X7" s="425"/>
      <c r="Y7" s="425"/>
      <c r="Z7" s="425"/>
      <c r="AA7" s="425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5"/>
      <c r="R8" s="425"/>
      <c r="S8" s="425"/>
      <c r="T8" s="425"/>
      <c r="U8" s="425"/>
      <c r="V8" s="425"/>
      <c r="W8" s="425"/>
      <c r="X8" s="425"/>
      <c r="Y8" s="425"/>
      <c r="Z8" s="425"/>
      <c r="AA8" s="425"/>
    </row>
    <row r="9" spans="1:27" ht="18" customHeight="1" thickBot="1">
      <c r="A9" s="124"/>
      <c r="B9" s="1232" t="s">
        <v>43</v>
      </c>
      <c r="C9" s="1233" t="s">
        <v>61</v>
      </c>
      <c r="D9" s="1234" t="s">
        <v>70</v>
      </c>
      <c r="E9" s="1235" t="s">
        <v>34</v>
      </c>
      <c r="F9" s="1236" t="s">
        <v>35</v>
      </c>
      <c r="G9" s="2289" t="s">
        <v>36</v>
      </c>
      <c r="H9" s="256"/>
      <c r="I9" s="256"/>
      <c r="J9" s="425"/>
      <c r="K9" s="425"/>
      <c r="L9" s="425"/>
      <c r="M9" s="425"/>
      <c r="N9" s="2308" t="s">
        <v>54</v>
      </c>
      <c r="O9" s="2309"/>
      <c r="P9" s="2309"/>
      <c r="Q9" s="2309"/>
      <c r="R9" s="2309"/>
      <c r="S9" s="2310"/>
      <c r="T9" s="425"/>
      <c r="U9" s="425"/>
      <c r="V9" s="425"/>
      <c r="W9" s="425"/>
      <c r="X9" s="425"/>
      <c r="Y9" s="425"/>
      <c r="Z9" s="425"/>
      <c r="AA9" s="425"/>
    </row>
    <row r="10" spans="1:27" ht="16.5" customHeight="1" thickBot="1">
      <c r="A10" s="124"/>
      <c r="B10" s="1237" t="s">
        <v>863</v>
      </c>
      <c r="C10" s="1238" t="s">
        <v>61</v>
      </c>
      <c r="D10" s="1239" t="s">
        <v>71</v>
      </c>
      <c r="E10" s="1240" t="s">
        <v>34</v>
      </c>
      <c r="F10" s="1241" t="s">
        <v>35</v>
      </c>
      <c r="G10" s="2290" t="s">
        <v>36</v>
      </c>
      <c r="H10" s="256"/>
      <c r="I10" s="256" t="s">
        <v>17</v>
      </c>
      <c r="J10" s="425"/>
      <c r="K10" s="425"/>
      <c r="L10" s="425"/>
      <c r="M10" s="425"/>
      <c r="N10" s="834" t="s">
        <v>37</v>
      </c>
      <c r="O10" s="834" t="s">
        <v>38</v>
      </c>
      <c r="P10" s="834" t="s">
        <v>39</v>
      </c>
      <c r="Q10" s="834"/>
      <c r="R10" s="834"/>
      <c r="S10" s="834"/>
      <c r="T10" s="425"/>
      <c r="U10" s="425"/>
      <c r="V10" s="425"/>
      <c r="W10" s="425"/>
      <c r="X10" s="425"/>
      <c r="Y10" s="425"/>
      <c r="Z10" s="425"/>
      <c r="AA10" s="425"/>
    </row>
    <row r="11" spans="1:27" ht="15.75" thickBot="1">
      <c r="A11" s="124"/>
      <c r="B11" s="1237" t="s">
        <v>44</v>
      </c>
      <c r="C11" s="1238" t="s">
        <v>61</v>
      </c>
      <c r="D11" s="1239" t="s">
        <v>72</v>
      </c>
      <c r="E11" s="1240" t="s">
        <v>42</v>
      </c>
      <c r="F11" s="1241" t="s">
        <v>35</v>
      </c>
      <c r="G11" s="2290" t="s">
        <v>36</v>
      </c>
      <c r="H11" s="256"/>
      <c r="I11" s="256"/>
      <c r="J11" s="425"/>
      <c r="K11" s="425"/>
      <c r="L11" s="425"/>
      <c r="M11" s="425"/>
      <c r="N11" s="835" t="s">
        <v>41</v>
      </c>
      <c r="O11" s="836" t="s">
        <v>15</v>
      </c>
      <c r="P11" s="837" t="s">
        <v>69</v>
      </c>
      <c r="Q11" s="836" t="s">
        <v>34</v>
      </c>
      <c r="R11" s="1242" t="s">
        <v>35</v>
      </c>
      <c r="S11" s="1243" t="s">
        <v>36</v>
      </c>
      <c r="T11" s="425"/>
      <c r="U11" s="425"/>
      <c r="V11" s="425"/>
      <c r="W11" s="425"/>
      <c r="X11" s="425"/>
      <c r="Y11" s="425"/>
      <c r="Z11" s="425"/>
      <c r="AA11" s="425"/>
    </row>
    <row r="12" spans="1:27" ht="15.75" thickBot="1">
      <c r="A12" s="124"/>
      <c r="B12" s="1237" t="s">
        <v>45</v>
      </c>
      <c r="C12" s="1238" t="s">
        <v>61</v>
      </c>
      <c r="D12" s="1239" t="s">
        <v>73</v>
      </c>
      <c r="E12" s="1240" t="s">
        <v>34</v>
      </c>
      <c r="F12" s="1241" t="s">
        <v>35</v>
      </c>
      <c r="G12" s="2290" t="s">
        <v>36</v>
      </c>
      <c r="H12" s="256"/>
      <c r="I12" s="256"/>
      <c r="J12" s="425"/>
      <c r="K12" s="425"/>
      <c r="L12" s="425"/>
      <c r="M12" s="425"/>
      <c r="N12" s="838" t="s">
        <v>48</v>
      </c>
      <c r="O12" s="836" t="s">
        <v>15</v>
      </c>
      <c r="P12" s="837" t="s">
        <v>69</v>
      </c>
      <c r="Q12" s="836" t="s">
        <v>34</v>
      </c>
      <c r="R12" s="1242" t="s">
        <v>35</v>
      </c>
      <c r="S12" s="1243" t="s">
        <v>36</v>
      </c>
      <c r="T12" s="425"/>
      <c r="U12" s="425"/>
      <c r="V12" s="425"/>
      <c r="W12" s="425"/>
      <c r="X12" s="425"/>
      <c r="Y12" s="425"/>
      <c r="Z12" s="425"/>
      <c r="AA12" s="425"/>
    </row>
    <row r="13" spans="1:27" ht="15.75" thickBot="1">
      <c r="A13" s="124"/>
      <c r="B13" s="1237" t="s">
        <v>46</v>
      </c>
      <c r="C13" s="1238" t="s">
        <v>61</v>
      </c>
      <c r="D13" s="1239" t="s">
        <v>74</v>
      </c>
      <c r="E13" s="1240" t="s">
        <v>42</v>
      </c>
      <c r="F13" s="1241" t="s">
        <v>35</v>
      </c>
      <c r="G13" s="2290" t="s">
        <v>36</v>
      </c>
      <c r="H13" s="1244"/>
      <c r="I13" s="256"/>
      <c r="J13" s="425"/>
      <c r="K13" s="425"/>
      <c r="L13" s="425"/>
      <c r="M13" s="425"/>
      <c r="N13" s="838" t="s">
        <v>1152</v>
      </c>
      <c r="O13" s="836" t="s">
        <v>6</v>
      </c>
      <c r="P13" s="837" t="s">
        <v>76</v>
      </c>
      <c r="Q13" s="836" t="s">
        <v>34</v>
      </c>
      <c r="R13" s="1242" t="s">
        <v>35</v>
      </c>
      <c r="S13" s="2291" t="s">
        <v>36</v>
      </c>
      <c r="T13" s="831"/>
      <c r="U13" s="425"/>
      <c r="V13" s="425"/>
      <c r="W13" s="425"/>
      <c r="X13" s="425"/>
      <c r="Y13" s="425"/>
      <c r="Z13" s="425"/>
      <c r="AA13" s="425"/>
    </row>
    <row r="14" spans="1:27" ht="15.75" thickBot="1">
      <c r="A14" s="124"/>
      <c r="B14" s="1237" t="s">
        <v>902</v>
      </c>
      <c r="C14" s="1238" t="s">
        <v>61</v>
      </c>
      <c r="D14" s="1239" t="s">
        <v>75</v>
      </c>
      <c r="E14" s="1240" t="s">
        <v>34</v>
      </c>
      <c r="F14" s="1241" t="s">
        <v>35</v>
      </c>
      <c r="G14" s="2290" t="s">
        <v>36</v>
      </c>
      <c r="H14" s="256"/>
      <c r="I14" s="256"/>
      <c r="J14" s="425"/>
      <c r="K14" s="425"/>
      <c r="L14" s="425"/>
      <c r="M14" s="425"/>
      <c r="N14" s="838" t="s">
        <v>33</v>
      </c>
      <c r="O14" s="836" t="s">
        <v>15</v>
      </c>
      <c r="P14" s="837" t="s">
        <v>69</v>
      </c>
      <c r="Q14" s="836" t="s">
        <v>34</v>
      </c>
      <c r="R14" s="1779" t="s">
        <v>35</v>
      </c>
      <c r="S14" s="2291" t="s">
        <v>36</v>
      </c>
      <c r="T14" s="425"/>
      <c r="U14" s="425"/>
      <c r="V14" s="425"/>
      <c r="W14" s="425"/>
      <c r="X14" s="425"/>
      <c r="Y14" s="425"/>
      <c r="Z14" s="425"/>
      <c r="AA14" s="425"/>
    </row>
    <row r="15" spans="1:27" ht="15.75" thickBot="1">
      <c r="A15" s="124"/>
      <c r="B15" s="1237" t="s">
        <v>862</v>
      </c>
      <c r="C15" s="1238" t="s">
        <v>61</v>
      </c>
      <c r="D15" s="1239" t="s">
        <v>332</v>
      </c>
      <c r="E15" s="1240" t="s">
        <v>42</v>
      </c>
      <c r="F15" s="1241" t="s">
        <v>35</v>
      </c>
      <c r="G15" s="2290" t="s">
        <v>36</v>
      </c>
      <c r="H15" s="256"/>
      <c r="I15" s="256"/>
      <c r="J15" s="425"/>
      <c r="K15" s="425"/>
      <c r="L15" s="425"/>
      <c r="M15" s="425"/>
      <c r="N15" s="838" t="s">
        <v>47</v>
      </c>
      <c r="O15" s="836" t="s">
        <v>15</v>
      </c>
      <c r="P15" s="837" t="s">
        <v>69</v>
      </c>
      <c r="Q15" s="836" t="s">
        <v>34</v>
      </c>
      <c r="R15" s="1779" t="s">
        <v>35</v>
      </c>
      <c r="S15" s="1243" t="s">
        <v>36</v>
      </c>
      <c r="T15" s="831"/>
      <c r="U15" s="425"/>
      <c r="V15" s="425"/>
      <c r="W15" s="425"/>
      <c r="X15" s="425"/>
      <c r="Y15" s="425"/>
      <c r="Z15" s="425"/>
      <c r="AA15" s="425"/>
    </row>
    <row r="16" spans="1:27" ht="15.75" thickBot="1">
      <c r="A16" s="124"/>
      <c r="B16" s="2314" t="s">
        <v>903</v>
      </c>
      <c r="C16" s="2315"/>
      <c r="D16" s="2315"/>
      <c r="E16" s="2315"/>
      <c r="F16" s="2315"/>
      <c r="G16" s="2316"/>
      <c r="H16" s="256"/>
      <c r="I16" s="256"/>
      <c r="J16" s="425"/>
      <c r="K16" s="425"/>
      <c r="L16" s="425"/>
      <c r="M16" s="425"/>
      <c r="N16" s="425"/>
      <c r="O16" s="425"/>
      <c r="P16" s="425"/>
      <c r="Q16" s="425"/>
      <c r="R16" s="425"/>
      <c r="S16" s="425"/>
      <c r="T16" s="425"/>
      <c r="U16" s="425"/>
      <c r="V16" s="425"/>
      <c r="W16" s="425"/>
      <c r="X16" s="425"/>
      <c r="Y16" s="425"/>
      <c r="Z16" s="425"/>
      <c r="AA16" s="425"/>
    </row>
    <row r="17" spans="1:27" ht="15">
      <c r="A17" s="124"/>
      <c r="B17" s="1758" t="s">
        <v>50</v>
      </c>
      <c r="C17" s="1759" t="s">
        <v>49</v>
      </c>
      <c r="D17" s="1760" t="s">
        <v>70</v>
      </c>
      <c r="E17" s="1760" t="s">
        <v>34</v>
      </c>
      <c r="F17" s="1761" t="s">
        <v>35</v>
      </c>
      <c r="G17" s="2292" t="s">
        <v>36</v>
      </c>
      <c r="H17" s="256"/>
      <c r="I17" s="256"/>
      <c r="J17" s="425"/>
      <c r="K17" s="425"/>
      <c r="L17" s="425"/>
      <c r="M17" s="425"/>
      <c r="N17" s="425"/>
      <c r="O17" s="425"/>
      <c r="P17" s="425"/>
      <c r="Q17" s="425"/>
      <c r="R17" s="425"/>
      <c r="S17" s="425"/>
      <c r="T17" s="425"/>
      <c r="U17" s="425"/>
      <c r="V17" s="425"/>
      <c r="W17" s="425"/>
      <c r="X17" s="425"/>
      <c r="Y17" s="425"/>
      <c r="Z17" s="425"/>
      <c r="AA17" s="425"/>
    </row>
    <row r="18" spans="1:27" ht="15">
      <c r="A18" s="124"/>
      <c r="B18" s="1246" t="s">
        <v>865</v>
      </c>
      <c r="C18" s="1247" t="s">
        <v>49</v>
      </c>
      <c r="D18" s="1248" t="s">
        <v>71</v>
      </c>
      <c r="E18" s="1248" t="s">
        <v>42</v>
      </c>
      <c r="F18" s="1249" t="s">
        <v>35</v>
      </c>
      <c r="G18" s="2293" t="s">
        <v>36</v>
      </c>
      <c r="H18" s="256"/>
      <c r="I18" s="256"/>
      <c r="J18" s="425"/>
      <c r="K18" s="425"/>
      <c r="L18" s="425"/>
      <c r="M18" s="425"/>
      <c r="N18" s="425"/>
      <c r="O18" s="425"/>
      <c r="P18" s="425"/>
      <c r="Q18" s="425"/>
      <c r="R18" s="425"/>
      <c r="S18" s="425"/>
      <c r="T18" s="425"/>
      <c r="U18" s="425"/>
      <c r="V18" s="425"/>
      <c r="W18" s="425"/>
      <c r="X18" s="425"/>
      <c r="Y18" s="425"/>
      <c r="Z18" s="425"/>
      <c r="AA18" s="425"/>
    </row>
    <row r="19" spans="1:27" ht="15">
      <c r="A19" s="124"/>
      <c r="B19" s="1246" t="s">
        <v>48</v>
      </c>
      <c r="C19" s="1247" t="s">
        <v>51</v>
      </c>
      <c r="D19" s="1248" t="s">
        <v>69</v>
      </c>
      <c r="E19" s="1248" t="s">
        <v>34</v>
      </c>
      <c r="F19" s="1249" t="s">
        <v>35</v>
      </c>
      <c r="G19" s="2293" t="s">
        <v>36</v>
      </c>
      <c r="H19" s="256"/>
      <c r="I19" s="256"/>
      <c r="J19" s="425"/>
      <c r="K19" s="425"/>
      <c r="L19" s="425"/>
      <c r="M19" s="425"/>
      <c r="N19" s="425"/>
      <c r="O19" s="425"/>
      <c r="P19" s="425"/>
      <c r="Q19" s="425"/>
      <c r="R19" s="425"/>
      <c r="S19" s="425"/>
      <c r="T19" s="425"/>
      <c r="U19" s="425"/>
      <c r="V19" s="425"/>
      <c r="W19" s="425"/>
      <c r="X19" s="425"/>
      <c r="Y19" s="425"/>
      <c r="Z19" s="425"/>
      <c r="AA19" s="425"/>
    </row>
    <row r="20" spans="1:27" ht="15.75" thickBot="1">
      <c r="A20" s="124"/>
      <c r="B20" s="1246" t="s">
        <v>50</v>
      </c>
      <c r="C20" s="2267" t="s">
        <v>51</v>
      </c>
      <c r="D20" s="1248" t="s">
        <v>70</v>
      </c>
      <c r="E20" s="1248" t="s">
        <v>42</v>
      </c>
      <c r="F20" s="1249" t="s">
        <v>35</v>
      </c>
      <c r="G20" s="2293" t="s">
        <v>36</v>
      </c>
      <c r="H20" s="256"/>
      <c r="I20" s="256"/>
      <c r="J20" s="425"/>
      <c r="K20" s="425"/>
      <c r="L20" s="425"/>
      <c r="M20" s="425"/>
      <c r="N20" s="425"/>
      <c r="O20" s="425"/>
      <c r="P20" s="425"/>
      <c r="Q20" s="425"/>
      <c r="R20" s="425"/>
      <c r="S20" s="425"/>
      <c r="T20" s="425"/>
      <c r="U20" s="425"/>
      <c r="V20" s="425"/>
      <c r="W20" s="425"/>
      <c r="X20" s="425"/>
      <c r="Y20" s="425"/>
      <c r="Z20" s="425"/>
      <c r="AA20" s="425"/>
    </row>
    <row r="21" spans="1:27" ht="15.75" thickBot="1">
      <c r="A21" s="124"/>
      <c r="B21" s="1246" t="s">
        <v>48</v>
      </c>
      <c r="C21" s="1247" t="s">
        <v>52</v>
      </c>
      <c r="D21" s="1248" t="s">
        <v>69</v>
      </c>
      <c r="E21" s="1248" t="s">
        <v>34</v>
      </c>
      <c r="F21" s="1249" t="s">
        <v>35</v>
      </c>
      <c r="G21" s="2293" t="s">
        <v>36</v>
      </c>
      <c r="H21" s="256"/>
      <c r="I21" s="256"/>
      <c r="J21" s="425"/>
      <c r="K21" s="425"/>
      <c r="L21" s="425"/>
      <c r="M21" s="425"/>
      <c r="N21" s="839" t="s">
        <v>78</v>
      </c>
      <c r="O21" s="840"/>
      <c r="P21" s="840"/>
      <c r="Q21" s="840"/>
      <c r="R21" s="840"/>
      <c r="S21" s="841"/>
      <c r="T21" s="425"/>
      <c r="U21" s="425"/>
      <c r="V21" s="425"/>
      <c r="W21" s="425"/>
      <c r="X21" s="425"/>
      <c r="Y21" s="425"/>
      <c r="Z21" s="425"/>
      <c r="AA21" s="425"/>
    </row>
    <row r="22" spans="1:27" ht="15.75" thickBot="1">
      <c r="A22" s="124"/>
      <c r="B22" s="1246" t="s">
        <v>985</v>
      </c>
      <c r="C22" s="1247" t="s">
        <v>53</v>
      </c>
      <c r="D22" s="1248" t="s">
        <v>69</v>
      </c>
      <c r="E22" s="1248" t="s">
        <v>34</v>
      </c>
      <c r="F22" s="1249" t="s">
        <v>35</v>
      </c>
      <c r="G22" s="2293" t="s">
        <v>36</v>
      </c>
      <c r="H22" s="256"/>
      <c r="I22" s="256"/>
      <c r="J22" s="425"/>
      <c r="K22" s="425"/>
      <c r="L22" s="425"/>
      <c r="M22" s="425"/>
      <c r="N22" s="834" t="s">
        <v>37</v>
      </c>
      <c r="O22" s="834"/>
      <c r="P22" s="834" t="s">
        <v>39</v>
      </c>
      <c r="Q22" s="834"/>
      <c r="R22" s="834"/>
      <c r="S22" s="834"/>
      <c r="T22" s="425"/>
      <c r="U22" s="425"/>
      <c r="V22" s="425"/>
      <c r="W22" s="425"/>
      <c r="X22" s="425"/>
      <c r="Y22" s="425"/>
      <c r="Z22" s="425"/>
      <c r="AA22" s="425"/>
    </row>
    <row r="23" spans="1:27" ht="15.75" thickBot="1">
      <c r="A23" s="124"/>
      <c r="B23" s="1250" t="s">
        <v>869</v>
      </c>
      <c r="C23" s="1247" t="s">
        <v>49</v>
      </c>
      <c r="D23" s="1248" t="s">
        <v>70</v>
      </c>
      <c r="E23" s="1248" t="s">
        <v>34</v>
      </c>
      <c r="F23" s="1251" t="s">
        <v>35</v>
      </c>
      <c r="G23" s="2294" t="s">
        <v>36</v>
      </c>
      <c r="H23" s="256"/>
      <c r="I23" s="256"/>
      <c r="J23" s="425"/>
      <c r="K23" s="425"/>
      <c r="L23" s="425"/>
      <c r="M23" s="425"/>
      <c r="N23" s="842" t="s">
        <v>333</v>
      </c>
      <c r="O23" s="843"/>
      <c r="P23" s="844" t="s">
        <v>202</v>
      </c>
      <c r="Q23" s="845" t="s">
        <v>34</v>
      </c>
      <c r="R23" s="1252" t="s">
        <v>35</v>
      </c>
      <c r="S23" s="2295" t="s">
        <v>36</v>
      </c>
      <c r="T23" s="425"/>
      <c r="U23" s="425"/>
      <c r="V23" s="425"/>
      <c r="W23" s="425"/>
      <c r="X23" s="425"/>
      <c r="Y23" s="425"/>
      <c r="Z23" s="425"/>
      <c r="AA23" s="425"/>
    </row>
    <row r="24" spans="1:27" ht="15.75" thickBot="1">
      <c r="A24" s="124"/>
      <c r="B24" s="1565" t="s">
        <v>868</v>
      </c>
      <c r="C24" s="2268" t="s">
        <v>51</v>
      </c>
      <c r="D24" s="1248" t="s">
        <v>69</v>
      </c>
      <c r="E24" s="1248" t="s">
        <v>34</v>
      </c>
      <c r="F24" s="425"/>
      <c r="G24" s="2293" t="s">
        <v>36</v>
      </c>
      <c r="H24" s="256"/>
      <c r="I24" s="256"/>
      <c r="J24" s="425"/>
      <c r="K24" s="425"/>
      <c r="L24" s="425"/>
      <c r="M24" s="425"/>
      <c r="N24" s="842" t="s">
        <v>337</v>
      </c>
      <c r="O24" s="843"/>
      <c r="P24" s="844" t="s">
        <v>202</v>
      </c>
      <c r="Q24" s="845" t="s">
        <v>34</v>
      </c>
      <c r="R24" s="1252" t="s">
        <v>35</v>
      </c>
      <c r="S24" s="2296" t="s">
        <v>36</v>
      </c>
      <c r="T24" s="425"/>
      <c r="U24" s="425"/>
      <c r="V24" s="425"/>
      <c r="W24" s="425"/>
      <c r="X24" s="425"/>
      <c r="Y24" s="425"/>
      <c r="Z24" s="425"/>
      <c r="AA24" s="425"/>
    </row>
    <row r="25" spans="1:27" ht="15.75" thickBot="1">
      <c r="A25" s="124"/>
      <c r="B25" s="1405" t="s">
        <v>1017</v>
      </c>
      <c r="C25" s="1406" t="s">
        <v>52</v>
      </c>
      <c r="D25" s="1407" t="s">
        <v>290</v>
      </c>
      <c r="E25" s="1407" t="s">
        <v>34</v>
      </c>
      <c r="F25" s="1408"/>
      <c r="G25" s="1409" t="s">
        <v>36</v>
      </c>
      <c r="H25" s="256"/>
      <c r="I25" s="256"/>
      <c r="J25" s="425"/>
      <c r="K25" s="425"/>
      <c r="L25" s="425"/>
      <c r="M25" s="425"/>
      <c r="N25" s="1559"/>
      <c r="O25" s="1560"/>
      <c r="P25" s="1561"/>
      <c r="Q25" s="1562"/>
      <c r="R25" s="1563"/>
      <c r="S25" s="1564"/>
      <c r="T25" s="425"/>
      <c r="U25" s="425"/>
      <c r="V25" s="425"/>
      <c r="W25" s="425"/>
      <c r="X25" s="425"/>
      <c r="Y25" s="425"/>
      <c r="Z25" s="425"/>
      <c r="AA25" s="425"/>
    </row>
    <row r="26" spans="1:27" ht="31.5" customHeight="1" thickBot="1">
      <c r="A26" s="124"/>
      <c r="B26" s="2314" t="s">
        <v>986</v>
      </c>
      <c r="C26" s="2315"/>
      <c r="D26" s="2315"/>
      <c r="E26" s="2315"/>
      <c r="F26" s="2315"/>
      <c r="G26" s="2316"/>
      <c r="H26" s="256"/>
      <c r="I26" s="256"/>
      <c r="J26" s="762"/>
      <c r="K26" s="763"/>
      <c r="L26" s="425"/>
      <c r="M26" s="425"/>
      <c r="N26" s="842" t="s">
        <v>336</v>
      </c>
      <c r="O26" s="843"/>
      <c r="P26" s="844" t="s">
        <v>202</v>
      </c>
      <c r="Q26" s="845" t="s">
        <v>34</v>
      </c>
      <c r="R26" s="1258" t="s">
        <v>35</v>
      </c>
      <c r="S26" s="1258" t="s">
        <v>36</v>
      </c>
      <c r="T26" s="425"/>
      <c r="U26" s="425"/>
      <c r="V26" s="425"/>
      <c r="W26" s="425"/>
      <c r="X26" s="425"/>
      <c r="Y26" s="425"/>
      <c r="Z26" s="425"/>
      <c r="AA26" s="425"/>
    </row>
    <row r="27" spans="1:27" ht="15.75" thickBot="1">
      <c r="A27" s="124"/>
      <c r="B27" s="1253" t="s">
        <v>40</v>
      </c>
      <c r="C27" s="1254" t="s">
        <v>49</v>
      </c>
      <c r="D27" s="1255" t="s">
        <v>70</v>
      </c>
      <c r="E27" s="1256" t="s">
        <v>34</v>
      </c>
      <c r="F27" s="1257" t="s">
        <v>35</v>
      </c>
      <c r="G27" s="2297" t="s">
        <v>36</v>
      </c>
      <c r="H27" s="256"/>
      <c r="I27" s="256"/>
      <c r="J27" s="425" t="s">
        <v>17</v>
      </c>
      <c r="K27" s="762"/>
      <c r="L27" s="764"/>
      <c r="M27" s="764"/>
      <c r="N27" s="842" t="s">
        <v>335</v>
      </c>
      <c r="O27" s="843"/>
      <c r="P27" s="844" t="s">
        <v>202</v>
      </c>
      <c r="Q27" s="845" t="s">
        <v>34</v>
      </c>
      <c r="R27" s="1258" t="s">
        <v>35</v>
      </c>
      <c r="S27" s="1258" t="s">
        <v>36</v>
      </c>
      <c r="T27" s="425"/>
      <c r="U27" s="425"/>
      <c r="V27" s="425"/>
      <c r="W27" s="425"/>
      <c r="X27" s="425"/>
      <c r="Y27" s="425"/>
      <c r="Z27" s="425"/>
      <c r="AA27" s="425"/>
    </row>
    <row r="28" spans="1:27" ht="15.75" thickBot="1">
      <c r="A28" s="124"/>
      <c r="B28" s="1237" t="s">
        <v>866</v>
      </c>
      <c r="C28" s="1259" t="s">
        <v>49</v>
      </c>
      <c r="D28" s="1239" t="s">
        <v>71</v>
      </c>
      <c r="E28" s="1260" t="s">
        <v>42</v>
      </c>
      <c r="F28" s="1261" t="s">
        <v>35</v>
      </c>
      <c r="G28" s="2298" t="s">
        <v>36</v>
      </c>
      <c r="H28" s="256"/>
      <c r="I28" s="256"/>
      <c r="J28" s="425"/>
      <c r="K28" s="766"/>
      <c r="L28" s="425"/>
      <c r="M28" s="425"/>
      <c r="N28" s="842" t="s">
        <v>334</v>
      </c>
      <c r="O28" s="843"/>
      <c r="P28" s="844" t="s">
        <v>202</v>
      </c>
      <c r="Q28" s="845" t="s">
        <v>34</v>
      </c>
      <c r="R28" s="1258" t="s">
        <v>35</v>
      </c>
      <c r="S28" s="1258" t="s">
        <v>36</v>
      </c>
      <c r="T28" s="425"/>
      <c r="U28" s="425"/>
      <c r="V28" s="425"/>
      <c r="W28" s="425"/>
      <c r="X28" s="425"/>
      <c r="Y28" s="425"/>
      <c r="Z28" s="425"/>
      <c r="AA28" s="425"/>
    </row>
    <row r="29" spans="1:27" ht="15">
      <c r="A29" s="124"/>
      <c r="B29" s="1262" t="s">
        <v>867</v>
      </c>
      <c r="C29" s="1259" t="s">
        <v>49</v>
      </c>
      <c r="D29" s="1239" t="s">
        <v>459</v>
      </c>
      <c r="E29" s="1263" t="s">
        <v>34</v>
      </c>
      <c r="F29" s="1241" t="s">
        <v>35</v>
      </c>
      <c r="G29" s="833"/>
      <c r="H29" s="256"/>
      <c r="I29" s="425"/>
      <c r="J29" s="425"/>
      <c r="K29" s="762"/>
      <c r="L29" s="425"/>
      <c r="M29" s="425"/>
      <c r="N29" s="425"/>
      <c r="O29" s="425"/>
      <c r="P29" s="256"/>
      <c r="Q29" s="425"/>
      <c r="R29" s="425"/>
      <c r="S29" s="425"/>
      <c r="T29" s="425"/>
      <c r="U29" s="425"/>
      <c r="V29" s="425"/>
      <c r="W29" s="425"/>
      <c r="X29" s="425"/>
      <c r="Y29" s="425"/>
      <c r="Z29" s="425"/>
      <c r="AA29" s="425"/>
    </row>
    <row r="30" spans="1:27" ht="15">
      <c r="A30" s="124"/>
      <c r="B30" s="1609" t="s">
        <v>33</v>
      </c>
      <c r="C30" s="2269" t="s">
        <v>51</v>
      </c>
      <c r="D30" s="1239" t="s">
        <v>69</v>
      </c>
      <c r="E30" s="1256" t="s">
        <v>34</v>
      </c>
      <c r="F30" s="1241" t="s">
        <v>35</v>
      </c>
      <c r="G30" s="2298" t="s">
        <v>36</v>
      </c>
      <c r="H30" s="256"/>
      <c r="I30" s="425"/>
      <c r="J30" s="425"/>
      <c r="K30" s="425"/>
      <c r="L30" s="425"/>
      <c r="M30" s="763"/>
      <c r="N30" s="764"/>
      <c r="O30" s="256"/>
      <c r="P30" s="256"/>
      <c r="Q30" s="425"/>
      <c r="R30" s="425"/>
      <c r="S30" s="425"/>
      <c r="T30" s="425"/>
      <c r="U30" s="425"/>
      <c r="V30" s="425"/>
      <c r="W30" s="425"/>
      <c r="X30" s="425"/>
      <c r="Y30" s="425"/>
      <c r="Z30" s="425"/>
      <c r="AA30" s="425"/>
    </row>
    <row r="31" spans="1:27" ht="15">
      <c r="A31" s="124"/>
      <c r="B31" s="1609" t="s">
        <v>1018</v>
      </c>
      <c r="C31" s="2269" t="s">
        <v>51</v>
      </c>
      <c r="D31" s="1239" t="s">
        <v>69</v>
      </c>
      <c r="E31" s="1256" t="s">
        <v>34</v>
      </c>
      <c r="F31" s="1610"/>
      <c r="G31" s="2298" t="s">
        <v>36</v>
      </c>
      <c r="H31" s="256"/>
      <c r="I31" s="425"/>
      <c r="J31" s="425"/>
      <c r="K31" s="425"/>
      <c r="L31" s="425"/>
      <c r="M31" s="763"/>
      <c r="N31" s="764"/>
      <c r="O31" s="256"/>
      <c r="P31" s="256"/>
      <c r="Q31" s="425"/>
      <c r="R31" s="425"/>
      <c r="S31" s="425"/>
      <c r="T31" s="425"/>
      <c r="U31" s="425"/>
      <c r="V31" s="425"/>
      <c r="W31" s="425"/>
      <c r="X31" s="425"/>
      <c r="Y31" s="425"/>
      <c r="Z31" s="425"/>
      <c r="AA31" s="425"/>
    </row>
    <row r="32" spans="1:27" ht="15">
      <c r="A32" s="124"/>
      <c r="B32" s="1237" t="s">
        <v>33</v>
      </c>
      <c r="C32" s="1259" t="s">
        <v>52</v>
      </c>
      <c r="D32" s="1239" t="s">
        <v>69</v>
      </c>
      <c r="E32" s="1239" t="s">
        <v>34</v>
      </c>
      <c r="F32" s="1241" t="s">
        <v>35</v>
      </c>
      <c r="G32" s="833" t="s">
        <v>36</v>
      </c>
      <c r="H32" s="256"/>
      <c r="I32" s="425"/>
      <c r="J32" s="425"/>
      <c r="K32" s="425"/>
      <c r="L32" s="425"/>
      <c r="M32" s="763"/>
      <c r="N32" s="425"/>
      <c r="O32" s="256"/>
      <c r="P32" s="256"/>
      <c r="Q32" s="425"/>
      <c r="R32" s="425"/>
      <c r="S32" s="425"/>
      <c r="T32" s="425"/>
      <c r="U32" s="425"/>
      <c r="V32" s="425"/>
      <c r="W32" s="425"/>
      <c r="X32" s="425"/>
      <c r="Y32" s="425"/>
      <c r="Z32" s="425"/>
      <c r="AA32" s="425"/>
    </row>
    <row r="33" spans="1:27" ht="15" customHeight="1">
      <c r="A33" s="124"/>
      <c r="B33" s="1253" t="s">
        <v>1051</v>
      </c>
      <c r="C33" s="2270" t="s">
        <v>53</v>
      </c>
      <c r="D33" s="2271" t="s">
        <v>69</v>
      </c>
      <c r="E33" s="2271" t="s">
        <v>34</v>
      </c>
      <c r="F33" s="1261" t="s">
        <v>35</v>
      </c>
      <c r="G33" s="2299" t="s">
        <v>36</v>
      </c>
      <c r="H33" s="256"/>
      <c r="I33" s="425"/>
      <c r="J33" s="425"/>
      <c r="K33" s="425"/>
      <c r="L33" s="425"/>
      <c r="M33" s="2311" t="s">
        <v>17</v>
      </c>
      <c r="N33" s="2311"/>
      <c r="O33" s="2311"/>
      <c r="P33" s="256"/>
      <c r="Q33" s="425"/>
      <c r="R33" s="425"/>
      <c r="S33" s="425"/>
      <c r="T33" s="425"/>
      <c r="U33" s="425"/>
      <c r="V33" s="425"/>
      <c r="W33" s="425"/>
      <c r="X33" s="425"/>
      <c r="Y33" s="425"/>
      <c r="Z33" s="425"/>
      <c r="AA33" s="425"/>
    </row>
    <row r="34" spans="1:27" ht="27" customHeight="1" thickBot="1">
      <c r="A34" s="124"/>
      <c r="B34" s="2314" t="s">
        <v>1050</v>
      </c>
      <c r="C34" s="2315"/>
      <c r="D34" s="2315"/>
      <c r="E34" s="2315"/>
      <c r="F34" s="2315"/>
      <c r="G34" s="2316"/>
      <c r="H34" s="256"/>
      <c r="I34" s="425"/>
      <c r="J34" s="425"/>
      <c r="K34" s="425"/>
      <c r="L34" s="425"/>
      <c r="M34" s="2300"/>
      <c r="N34" s="2300"/>
      <c r="O34" s="2300"/>
      <c r="P34" s="256"/>
      <c r="Q34" s="425"/>
      <c r="R34" s="425"/>
      <c r="S34" s="425"/>
      <c r="T34" s="425"/>
      <c r="U34" s="425"/>
      <c r="V34" s="425"/>
      <c r="W34" s="425"/>
      <c r="X34" s="425"/>
      <c r="Y34" s="425"/>
      <c r="Z34" s="425"/>
      <c r="AA34" s="425"/>
    </row>
    <row r="35" spans="1:27" ht="14.25" customHeight="1" thickBot="1">
      <c r="A35" s="128"/>
      <c r="B35" s="2272" t="s">
        <v>297</v>
      </c>
      <c r="C35" s="2273" t="s">
        <v>49</v>
      </c>
      <c r="D35" s="2274" t="s">
        <v>70</v>
      </c>
      <c r="E35" s="2274" t="s">
        <v>34</v>
      </c>
      <c r="F35" s="1245" t="s">
        <v>35</v>
      </c>
      <c r="G35" s="2301" t="s">
        <v>36</v>
      </c>
      <c r="H35" s="832"/>
      <c r="I35" s="124"/>
      <c r="J35" s="125"/>
      <c r="K35" s="2307"/>
      <c r="L35" s="2307"/>
      <c r="M35" s="125"/>
      <c r="N35" s="124"/>
      <c r="O35" s="126"/>
      <c r="P35" s="126"/>
      <c r="Q35" s="425"/>
      <c r="R35" s="425"/>
      <c r="S35" s="425"/>
      <c r="T35" s="425"/>
      <c r="U35" s="425"/>
      <c r="V35" s="425"/>
      <c r="W35" s="425"/>
      <c r="X35" s="425"/>
      <c r="Y35" s="425"/>
      <c r="Z35" s="425"/>
      <c r="AA35" s="425"/>
    </row>
    <row r="36" spans="1:27" ht="15" customHeight="1" thickBot="1">
      <c r="A36" s="124"/>
      <c r="B36" s="1246" t="s">
        <v>870</v>
      </c>
      <c r="C36" s="1247" t="s">
        <v>49</v>
      </c>
      <c r="D36" s="1248" t="s">
        <v>460</v>
      </c>
      <c r="E36" s="1248" t="s">
        <v>42</v>
      </c>
      <c r="F36" s="1249" t="s">
        <v>35</v>
      </c>
      <c r="G36" s="2293" t="s">
        <v>36</v>
      </c>
      <c r="H36" s="126"/>
      <c r="I36" s="126"/>
      <c r="J36" s="126"/>
      <c r="K36" s="126"/>
      <c r="L36" s="126"/>
      <c r="M36" s="126"/>
      <c r="N36" s="425"/>
      <c r="O36" s="425"/>
      <c r="P36" s="425"/>
      <c r="Q36" s="425"/>
      <c r="R36" s="2304" t="s">
        <v>1102</v>
      </c>
      <c r="S36" s="2305"/>
      <c r="T36" s="2305"/>
      <c r="U36" s="2306"/>
      <c r="V36" s="425"/>
      <c r="W36" s="425"/>
      <c r="X36" s="425"/>
      <c r="Y36" s="425"/>
      <c r="Z36" s="425"/>
      <c r="AA36" s="425"/>
    </row>
    <row r="37" spans="1:27" ht="15" customHeight="1">
      <c r="A37" s="125"/>
      <c r="B37" s="1246" t="s">
        <v>47</v>
      </c>
      <c r="C37" s="1247" t="s">
        <v>51</v>
      </c>
      <c r="D37" s="1248" t="s">
        <v>69</v>
      </c>
      <c r="E37" s="1248" t="s">
        <v>34</v>
      </c>
      <c r="F37" s="1249" t="s">
        <v>35</v>
      </c>
      <c r="G37" s="2293" t="s">
        <v>36</v>
      </c>
      <c r="H37" s="126"/>
      <c r="I37" s="126"/>
      <c r="J37" s="126"/>
      <c r="K37" s="128" t="s">
        <v>55</v>
      </c>
      <c r="L37" s="126"/>
      <c r="M37" s="126"/>
      <c r="N37" s="126"/>
      <c r="O37" s="1844"/>
      <c r="P37" s="126"/>
      <c r="Q37" s="425"/>
      <c r="R37" s="425"/>
      <c r="S37" s="425"/>
      <c r="T37" s="425"/>
      <c r="U37" s="425"/>
      <c r="V37" s="425"/>
      <c r="W37" s="425"/>
      <c r="X37" s="425"/>
      <c r="Y37" s="425"/>
      <c r="Z37" s="425"/>
      <c r="AA37" s="425"/>
    </row>
    <row r="38" spans="1:27" ht="15" customHeight="1">
      <c r="A38" s="125"/>
      <c r="B38" s="441" t="s">
        <v>47</v>
      </c>
      <c r="C38" s="442" t="s">
        <v>52</v>
      </c>
      <c r="D38" s="765" t="s">
        <v>69</v>
      </c>
      <c r="E38" s="765" t="s">
        <v>34</v>
      </c>
      <c r="F38" s="1249" t="s">
        <v>35</v>
      </c>
      <c r="G38" s="2293" t="s">
        <v>36</v>
      </c>
      <c r="H38" s="126"/>
      <c r="I38" s="126"/>
      <c r="J38" s="126"/>
      <c r="K38" s="128" t="s">
        <v>56</v>
      </c>
      <c r="L38" s="128"/>
      <c r="M38" s="128"/>
      <c r="N38" s="128"/>
      <c r="O38" s="425"/>
      <c r="P38" s="425"/>
      <c r="Q38" s="425"/>
      <c r="R38" s="425"/>
      <c r="S38" s="425"/>
      <c r="T38" s="425"/>
      <c r="U38" s="425"/>
      <c r="V38" s="425"/>
      <c r="W38" s="425"/>
      <c r="X38" s="425"/>
      <c r="Y38" s="425"/>
      <c r="Z38" s="425"/>
      <c r="AA38" s="425"/>
    </row>
    <row r="39" spans="1:27" ht="15.75" customHeight="1">
      <c r="A39" s="126"/>
      <c r="B39" s="1246" t="s">
        <v>47</v>
      </c>
      <c r="C39" s="1247" t="s">
        <v>53</v>
      </c>
      <c r="D39" s="1248" t="s">
        <v>69</v>
      </c>
      <c r="E39" s="1248" t="s">
        <v>34</v>
      </c>
      <c r="F39" s="1249" t="s">
        <v>35</v>
      </c>
      <c r="G39" s="2293" t="s">
        <v>36</v>
      </c>
      <c r="H39" s="126"/>
      <c r="I39" s="126"/>
      <c r="J39" s="126"/>
      <c r="K39" s="128" t="s">
        <v>62</v>
      </c>
      <c r="L39" s="125"/>
      <c r="M39" s="125"/>
      <c r="N39" s="125"/>
      <c r="O39" s="125"/>
      <c r="P39" s="128"/>
      <c r="Q39" s="433"/>
      <c r="R39" s="766" t="s">
        <v>651</v>
      </c>
      <c r="S39" s="2164">
        <v>46062</v>
      </c>
      <c r="T39" s="425"/>
      <c r="U39" s="425"/>
      <c r="V39" s="425"/>
      <c r="W39" s="425"/>
      <c r="X39" s="425"/>
      <c r="Y39" s="425"/>
      <c r="Z39" s="425"/>
      <c r="AA39" s="425"/>
    </row>
    <row r="40" spans="1:27" ht="15" customHeight="1">
      <c r="A40" s="126"/>
      <c r="B40" s="2142" t="s">
        <v>1142</v>
      </c>
      <c r="C40" s="1406" t="s">
        <v>51</v>
      </c>
      <c r="D40" s="1407" t="s">
        <v>68</v>
      </c>
      <c r="E40" s="1407" t="s">
        <v>34</v>
      </c>
      <c r="F40" s="1249" t="s">
        <v>35</v>
      </c>
      <c r="G40" s="1409"/>
      <c r="H40" s="126"/>
      <c r="I40" s="126"/>
      <c r="J40" s="222"/>
      <c r="K40" s="128" t="s">
        <v>57</v>
      </c>
      <c r="L40" s="125"/>
      <c r="M40" s="125"/>
      <c r="N40" s="125"/>
      <c r="O40" s="125"/>
      <c r="P40" s="125"/>
      <c r="Q40" s="425"/>
      <c r="R40" s="425"/>
      <c r="S40" s="425"/>
      <c r="T40" s="425"/>
      <c r="U40" s="425"/>
      <c r="V40" s="425"/>
      <c r="W40" s="425"/>
      <c r="X40" s="425"/>
      <c r="Y40" s="425"/>
      <c r="Z40" s="425"/>
      <c r="AA40" s="425"/>
    </row>
    <row r="41" spans="1:27" ht="15" customHeight="1" thickBot="1">
      <c r="A41" s="126"/>
      <c r="B41" s="1894" t="s">
        <v>871</v>
      </c>
      <c r="C41" s="1895" t="s">
        <v>49</v>
      </c>
      <c r="D41" s="1896" t="s">
        <v>68</v>
      </c>
      <c r="E41" s="1896" t="s">
        <v>1024</v>
      </c>
      <c r="F41" s="1897" t="s">
        <v>35</v>
      </c>
      <c r="G41" s="1409" t="s">
        <v>36</v>
      </c>
      <c r="H41" s="126"/>
      <c r="I41" s="126"/>
      <c r="J41" s="126"/>
      <c r="K41" s="125" t="s">
        <v>1104</v>
      </c>
      <c r="L41" s="126"/>
      <c r="M41" s="126"/>
      <c r="N41" s="126"/>
      <c r="O41" s="126"/>
      <c r="P41" s="126"/>
      <c r="Q41" s="425"/>
      <c r="R41" s="425"/>
      <c r="S41" s="425"/>
      <c r="T41" s="425"/>
      <c r="U41" s="425"/>
      <c r="V41" s="425"/>
      <c r="W41" s="425"/>
      <c r="X41" s="425"/>
      <c r="Y41" s="425"/>
      <c r="Z41" s="425"/>
      <c r="AA41" s="425"/>
    </row>
    <row r="42" spans="1:27" ht="15" customHeight="1" thickBot="1">
      <c r="A42" s="126"/>
      <c r="B42" s="2163" t="s">
        <v>1117</v>
      </c>
      <c r="C42" s="2159" t="s">
        <v>1118</v>
      </c>
      <c r="D42" s="2160" t="s">
        <v>69</v>
      </c>
      <c r="E42" s="2160" t="s">
        <v>34</v>
      </c>
      <c r="F42" s="2161" t="s">
        <v>35</v>
      </c>
      <c r="G42" s="2162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5"/>
      <c r="R42" s="425"/>
      <c r="S42" s="425"/>
      <c r="T42" s="425"/>
      <c r="U42" s="425"/>
      <c r="V42" s="425"/>
      <c r="W42" s="425"/>
      <c r="X42" s="425"/>
      <c r="Y42" s="425"/>
      <c r="Z42" s="425"/>
      <c r="AA42" s="425"/>
    </row>
    <row r="43" spans="1:27" ht="15" customHeight="1">
      <c r="A43" s="256"/>
      <c r="B43" s="425"/>
      <c r="C43" s="425"/>
      <c r="D43" s="425"/>
      <c r="E43" s="425"/>
      <c r="F43" s="425"/>
      <c r="G43" s="425"/>
      <c r="H43" s="126"/>
      <c r="I43" s="126"/>
      <c r="J43" s="126"/>
      <c r="K43" s="126"/>
      <c r="L43" s="126"/>
      <c r="M43" s="126"/>
      <c r="N43" s="126"/>
      <c r="O43" s="126"/>
      <c r="P43" s="126"/>
      <c r="Q43" s="425"/>
      <c r="R43" s="425"/>
      <c r="S43" s="425"/>
      <c r="T43" s="425"/>
      <c r="U43" s="425"/>
      <c r="V43" s="425"/>
      <c r="W43" s="425"/>
      <c r="X43" s="425"/>
      <c r="Y43" s="425"/>
      <c r="Z43" s="425"/>
      <c r="AA43" s="425"/>
    </row>
    <row r="44" spans="1:27" ht="15" customHeight="1">
      <c r="A44" s="256"/>
      <c r="B44" s="425"/>
      <c r="C44" s="425"/>
      <c r="D44" s="425"/>
      <c r="E44" s="425"/>
      <c r="F44" s="425"/>
      <c r="G44" s="425"/>
      <c r="H44" s="126"/>
      <c r="I44" s="126"/>
      <c r="J44" s="126"/>
      <c r="K44" s="126"/>
      <c r="L44" s="126"/>
      <c r="M44" s="126"/>
      <c r="N44" s="126"/>
      <c r="O44" s="126"/>
      <c r="P44" s="126"/>
      <c r="Q44" s="425"/>
      <c r="R44" s="425"/>
      <c r="S44" s="425"/>
      <c r="T44" s="425"/>
      <c r="U44" s="425"/>
      <c r="V44" s="425"/>
      <c r="W44" s="425"/>
      <c r="X44" s="425"/>
      <c r="Y44" s="425"/>
      <c r="Z44" s="425"/>
      <c r="AA44" s="425"/>
    </row>
    <row r="45" spans="1:27" ht="15" customHeight="1">
      <c r="A45" s="256"/>
      <c r="B45" s="425"/>
      <c r="C45" s="425"/>
      <c r="D45" s="425"/>
      <c r="E45" s="425"/>
      <c r="F45" s="425"/>
      <c r="G45" s="425"/>
      <c r="H45" s="126"/>
      <c r="I45" s="126"/>
      <c r="J45" s="126"/>
      <c r="K45" s="126"/>
      <c r="L45" s="126"/>
      <c r="M45" s="126"/>
      <c r="N45" s="126"/>
      <c r="O45" s="126"/>
      <c r="P45" s="126"/>
      <c r="Q45" s="425"/>
      <c r="R45" s="425"/>
      <c r="S45" s="425"/>
      <c r="T45" s="425"/>
      <c r="U45" s="425"/>
      <c r="V45" s="425"/>
      <c r="W45" s="425"/>
      <c r="X45" s="425"/>
      <c r="Y45" s="425"/>
      <c r="Z45" s="425"/>
      <c r="AA45" s="425"/>
    </row>
    <row r="46" spans="1:27" ht="15" customHeight="1">
      <c r="A46" s="126"/>
      <c r="B46" s="425"/>
      <c r="C46" s="425"/>
      <c r="D46" s="425"/>
      <c r="E46" s="425"/>
      <c r="F46" s="425"/>
      <c r="G46" s="425"/>
      <c r="H46" s="256"/>
      <c r="I46" s="256"/>
      <c r="J46" s="256"/>
      <c r="K46" s="256"/>
      <c r="L46" s="256"/>
      <c r="M46" s="256"/>
      <c r="N46" s="256"/>
      <c r="O46" s="256"/>
      <c r="P46" s="126"/>
      <c r="Q46" s="425"/>
      <c r="R46" s="425"/>
      <c r="S46" s="425"/>
      <c r="T46" s="425"/>
      <c r="U46" s="425"/>
      <c r="V46" s="425"/>
      <c r="W46" s="425"/>
      <c r="X46" s="425"/>
      <c r="Y46" s="425"/>
      <c r="Z46" s="425"/>
      <c r="AA46" s="425"/>
    </row>
    <row r="47" spans="1:27" ht="15">
      <c r="A47" s="425"/>
      <c r="B47" s="128"/>
      <c r="C47" s="125"/>
      <c r="D47" s="125"/>
      <c r="E47" s="125"/>
      <c r="F47" s="125"/>
      <c r="G47" s="125"/>
      <c r="H47" s="425"/>
      <c r="I47" s="425"/>
      <c r="J47" s="425"/>
      <c r="K47" s="425"/>
      <c r="L47" s="425"/>
      <c r="M47" s="425"/>
      <c r="N47" s="425"/>
      <c r="O47" s="425"/>
      <c r="P47" s="425"/>
      <c r="Q47" s="425"/>
      <c r="R47" s="425"/>
      <c r="S47" s="425"/>
      <c r="T47" s="425"/>
      <c r="U47" s="425"/>
      <c r="V47" s="425"/>
      <c r="W47" s="425"/>
      <c r="X47" s="425"/>
      <c r="Y47" s="425"/>
      <c r="Z47" s="425"/>
      <c r="AA47" s="425"/>
    </row>
    <row r="48" spans="1:27" ht="15">
      <c r="A48" s="425"/>
      <c r="B48" s="256"/>
      <c r="C48" s="256"/>
      <c r="D48" s="256"/>
      <c r="E48" s="256"/>
      <c r="F48" s="256"/>
      <c r="G48" s="256"/>
      <c r="H48" s="425"/>
      <c r="I48" s="425"/>
      <c r="J48" s="425"/>
      <c r="K48" s="425"/>
      <c r="L48" s="425"/>
      <c r="M48" s="425"/>
      <c r="N48" s="425"/>
      <c r="O48" s="425"/>
      <c r="P48" s="425"/>
      <c r="Q48" s="425"/>
      <c r="R48" s="425"/>
      <c r="S48" s="425"/>
      <c r="T48" s="425"/>
      <c r="U48" s="425"/>
      <c r="V48" s="425"/>
      <c r="W48" s="425"/>
      <c r="X48" s="425"/>
      <c r="Y48" s="425"/>
      <c r="Z48" s="425"/>
      <c r="AA48" s="425"/>
    </row>
    <row r="49" spans="1:27">
      <c r="A49" s="425"/>
      <c r="B49" s="425"/>
      <c r="C49" s="425"/>
      <c r="D49" s="425"/>
      <c r="E49" s="425"/>
      <c r="F49" s="425"/>
      <c r="G49" s="425"/>
      <c r="H49" s="425"/>
      <c r="I49" s="425"/>
      <c r="J49" s="425"/>
      <c r="K49" s="425"/>
      <c r="L49" s="425"/>
      <c r="M49" s="425"/>
      <c r="N49" s="425"/>
      <c r="O49" s="425"/>
      <c r="P49" s="425"/>
      <c r="Q49" s="425"/>
      <c r="R49" s="425"/>
      <c r="S49" s="425"/>
      <c r="T49" s="425"/>
      <c r="U49" s="425"/>
      <c r="V49" s="425"/>
      <c r="W49" s="425"/>
      <c r="X49" s="425"/>
      <c r="Y49" s="425"/>
      <c r="Z49" s="425"/>
      <c r="AA49" s="425"/>
    </row>
    <row r="50" spans="1:27">
      <c r="A50" s="425"/>
      <c r="B50" s="425"/>
      <c r="C50" s="425"/>
      <c r="D50" s="425"/>
      <c r="E50" s="425"/>
      <c r="F50" s="425"/>
      <c r="G50" s="425"/>
      <c r="H50" s="425"/>
      <c r="I50" s="425"/>
      <c r="J50" s="425"/>
      <c r="K50" s="425"/>
      <c r="L50" s="425"/>
      <c r="M50" s="425"/>
      <c r="N50" s="425"/>
      <c r="O50" s="425"/>
      <c r="P50" s="425"/>
      <c r="Q50" s="425"/>
      <c r="R50" s="425"/>
      <c r="S50" s="425"/>
      <c r="T50" s="425"/>
      <c r="U50" s="425"/>
      <c r="V50" s="425"/>
      <c r="W50" s="425"/>
      <c r="X50" s="425"/>
      <c r="Y50" s="425"/>
      <c r="Z50" s="425"/>
      <c r="AA50" s="425"/>
    </row>
    <row r="51" spans="1:27">
      <c r="A51" s="425"/>
      <c r="B51" s="425"/>
      <c r="C51" s="425"/>
      <c r="D51" s="425"/>
      <c r="E51" s="425"/>
      <c r="F51" s="425"/>
      <c r="G51" s="425"/>
      <c r="H51" s="425"/>
      <c r="I51" s="425"/>
      <c r="J51" s="425"/>
      <c r="K51" s="425"/>
      <c r="L51" s="425"/>
      <c r="M51" s="425"/>
      <c r="N51" s="425"/>
      <c r="O51" s="425"/>
      <c r="P51" s="425"/>
      <c r="Q51" s="425"/>
      <c r="R51" s="425"/>
      <c r="S51" s="425"/>
      <c r="T51" s="425"/>
      <c r="U51" s="425"/>
      <c r="V51" s="425"/>
      <c r="W51" s="425"/>
      <c r="X51" s="425"/>
      <c r="Y51" s="425"/>
      <c r="Z51" s="425"/>
      <c r="AA51" s="425"/>
    </row>
    <row r="52" spans="1:27">
      <c r="A52" s="425"/>
      <c r="B52" s="425"/>
      <c r="C52" s="425"/>
      <c r="D52" s="425"/>
      <c r="E52" s="425"/>
      <c r="F52" s="425"/>
      <c r="G52" s="425"/>
      <c r="H52" s="425"/>
      <c r="I52" s="425"/>
      <c r="J52" s="425"/>
      <c r="K52" s="425"/>
      <c r="L52" s="425"/>
      <c r="M52" s="425"/>
      <c r="N52" s="425"/>
      <c r="O52" s="425"/>
      <c r="P52" s="425"/>
      <c r="Q52" s="425"/>
      <c r="R52" s="425"/>
      <c r="S52" s="425"/>
      <c r="T52" s="425"/>
      <c r="U52" s="425"/>
      <c r="V52" s="425"/>
      <c r="W52" s="425"/>
      <c r="X52" s="425"/>
      <c r="Y52" s="425"/>
      <c r="Z52" s="425"/>
      <c r="AA52" s="425"/>
    </row>
    <row r="53" spans="1:27">
      <c r="A53" s="425"/>
      <c r="B53" s="425"/>
      <c r="C53" s="425"/>
      <c r="D53" s="425"/>
      <c r="E53" s="425"/>
      <c r="F53" s="425"/>
      <c r="G53" s="425"/>
      <c r="H53" s="425"/>
      <c r="I53" s="425"/>
      <c r="J53" s="425"/>
      <c r="K53" s="425"/>
      <c r="L53" s="425"/>
      <c r="M53" s="425"/>
      <c r="N53" s="425"/>
      <c r="O53" s="425"/>
      <c r="P53" s="425"/>
      <c r="Q53" s="425"/>
      <c r="R53" s="425"/>
      <c r="S53" s="425"/>
      <c r="T53" s="425"/>
      <c r="U53" s="425"/>
      <c r="V53" s="425"/>
      <c r="W53" s="425"/>
      <c r="X53" s="425"/>
      <c r="Y53" s="425"/>
      <c r="Z53" s="425"/>
      <c r="AA53" s="425"/>
    </row>
    <row r="54" spans="1:27">
      <c r="A54" s="425"/>
      <c r="B54" s="425"/>
      <c r="C54" s="425"/>
      <c r="D54" s="425"/>
      <c r="E54" s="425"/>
      <c r="F54" s="425"/>
      <c r="G54" s="425"/>
      <c r="H54" s="425"/>
      <c r="I54" s="425"/>
      <c r="J54" s="425"/>
      <c r="K54" s="425"/>
      <c r="L54" s="425"/>
      <c r="M54" s="425"/>
      <c r="N54" s="425"/>
      <c r="O54" s="425"/>
      <c r="P54" s="425"/>
      <c r="Q54" s="425"/>
      <c r="R54" s="425"/>
      <c r="S54" s="425"/>
      <c r="T54" s="425"/>
      <c r="U54" s="425"/>
      <c r="V54" s="425"/>
      <c r="W54" s="425"/>
      <c r="X54" s="425"/>
      <c r="Y54" s="425"/>
      <c r="Z54" s="425"/>
      <c r="AA54" s="425"/>
    </row>
    <row r="55" spans="1:27">
      <c r="A55" s="425"/>
      <c r="B55" s="425"/>
      <c r="C55" s="425"/>
      <c r="D55" s="425"/>
      <c r="E55" s="425"/>
      <c r="F55" s="425"/>
      <c r="G55" s="425"/>
      <c r="H55" s="425"/>
      <c r="I55" s="425"/>
      <c r="J55" s="425"/>
      <c r="K55" s="425"/>
      <c r="L55" s="425"/>
      <c r="M55" s="425"/>
      <c r="N55" s="425"/>
      <c r="O55" s="425"/>
      <c r="P55" s="425"/>
      <c r="Q55" s="425"/>
      <c r="R55" s="425"/>
      <c r="S55" s="425"/>
      <c r="T55" s="425"/>
      <c r="U55" s="425"/>
      <c r="V55" s="425"/>
      <c r="W55" s="425"/>
      <c r="X55" s="425"/>
      <c r="Y55" s="425"/>
      <c r="Z55" s="425"/>
      <c r="AA55" s="425"/>
    </row>
    <row r="56" spans="1:27">
      <c r="A56" s="425"/>
      <c r="B56" s="425"/>
      <c r="C56" s="425"/>
      <c r="D56" s="425"/>
      <c r="E56" s="425"/>
      <c r="F56" s="425"/>
      <c r="G56" s="425"/>
      <c r="H56" s="425"/>
      <c r="I56" s="425"/>
      <c r="J56" s="425"/>
      <c r="K56" s="425"/>
      <c r="L56" s="425"/>
      <c r="M56" s="425"/>
      <c r="N56" s="425"/>
      <c r="O56" s="425"/>
      <c r="P56" s="425"/>
      <c r="Q56" s="425"/>
      <c r="R56" s="425"/>
      <c r="S56" s="425"/>
      <c r="T56" s="425"/>
      <c r="U56" s="425"/>
      <c r="V56" s="425"/>
      <c r="W56" s="425"/>
      <c r="X56" s="425"/>
      <c r="Y56" s="425"/>
      <c r="Z56" s="425"/>
      <c r="AA56" s="425"/>
    </row>
    <row r="57" spans="1:27">
      <c r="A57" s="425"/>
      <c r="B57" s="425"/>
      <c r="C57" s="425"/>
      <c r="D57" s="425"/>
      <c r="E57" s="425"/>
      <c r="F57" s="425"/>
      <c r="G57" s="425"/>
      <c r="H57" s="425"/>
      <c r="I57" s="425"/>
      <c r="J57" s="425"/>
      <c r="K57" s="425"/>
      <c r="L57" s="425"/>
      <c r="M57" s="425"/>
      <c r="N57" s="425"/>
      <c r="O57" s="425"/>
      <c r="P57" s="425"/>
      <c r="Q57" s="425"/>
      <c r="R57" s="425"/>
      <c r="S57" s="425"/>
      <c r="T57" s="425"/>
      <c r="U57" s="425"/>
      <c r="V57" s="425"/>
      <c r="W57" s="425"/>
      <c r="X57" s="425"/>
      <c r="Y57" s="425"/>
      <c r="Z57" s="425"/>
      <c r="AA57" s="425"/>
    </row>
    <row r="58" spans="1:27">
      <c r="A58" s="425"/>
      <c r="B58" s="425"/>
      <c r="C58" s="425"/>
      <c r="D58" s="425"/>
      <c r="E58" s="425"/>
      <c r="F58" s="425"/>
      <c r="G58" s="425"/>
      <c r="H58" s="425"/>
      <c r="I58" s="425"/>
      <c r="J58" s="425"/>
      <c r="K58" s="425"/>
      <c r="L58" s="425"/>
      <c r="M58" s="425"/>
      <c r="N58" s="425"/>
      <c r="O58" s="425"/>
      <c r="P58" s="425"/>
      <c r="Q58" s="425"/>
      <c r="R58" s="425"/>
      <c r="S58" s="425"/>
      <c r="T58" s="425"/>
      <c r="U58" s="425"/>
      <c r="V58" s="425"/>
      <c r="W58" s="425"/>
      <c r="X58" s="425"/>
      <c r="Y58" s="425"/>
      <c r="Z58" s="425"/>
      <c r="AA58" s="425"/>
    </row>
    <row r="59" spans="1:27">
      <c r="A59" s="425"/>
      <c r="B59" s="425"/>
      <c r="C59" s="425"/>
      <c r="D59" s="425"/>
      <c r="E59" s="425"/>
      <c r="F59" s="425"/>
      <c r="G59" s="425"/>
      <c r="H59" s="425"/>
      <c r="I59" s="425"/>
      <c r="J59" s="425"/>
      <c r="K59" s="425"/>
      <c r="L59" s="425"/>
      <c r="M59" s="425"/>
      <c r="N59" s="425"/>
      <c r="O59" s="425"/>
      <c r="P59" s="425"/>
      <c r="Q59" s="425"/>
      <c r="R59" s="425"/>
      <c r="S59" s="425"/>
      <c r="T59" s="425"/>
      <c r="U59" s="425"/>
      <c r="V59" s="425"/>
      <c r="W59" s="425"/>
      <c r="X59" s="425"/>
      <c r="Y59" s="425"/>
      <c r="Z59" s="425"/>
      <c r="AA59" s="425"/>
    </row>
    <row r="60" spans="1:27">
      <c r="A60" s="425"/>
      <c r="B60" s="425"/>
      <c r="C60" s="425"/>
      <c r="D60" s="425"/>
      <c r="E60" s="425"/>
      <c r="F60" s="425"/>
      <c r="G60" s="425"/>
      <c r="H60" s="425"/>
      <c r="I60" s="425"/>
      <c r="J60" s="425"/>
      <c r="K60" s="425"/>
      <c r="L60" s="425"/>
      <c r="M60" s="425"/>
      <c r="N60" s="425"/>
      <c r="O60" s="425"/>
      <c r="P60" s="425"/>
      <c r="Q60" s="425"/>
      <c r="R60" s="425"/>
      <c r="S60" s="425"/>
      <c r="T60" s="425"/>
      <c r="U60" s="425"/>
      <c r="V60" s="425"/>
      <c r="W60" s="425"/>
      <c r="X60" s="425"/>
      <c r="Y60" s="425"/>
      <c r="Z60" s="425"/>
      <c r="AA60" s="425"/>
    </row>
    <row r="61" spans="1:27">
      <c r="B61" s="425"/>
      <c r="C61" s="425"/>
      <c r="D61" s="425"/>
      <c r="E61" s="425"/>
      <c r="F61" s="425"/>
      <c r="G61" s="425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6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K1" sqref="K1:M1"/>
    </sheetView>
  </sheetViews>
  <sheetFormatPr baseColWidth="10" defaultRowHeight="12.75"/>
  <cols>
    <col min="1" max="1" width="10.7109375" style="599" customWidth="1"/>
    <col min="2" max="2" width="5.28515625" style="599" customWidth="1"/>
    <col min="3" max="3" width="11.42578125" style="599"/>
    <col min="4" max="19" width="13.7109375" customWidth="1"/>
    <col min="20" max="23" width="13.7109375" style="599" customWidth="1"/>
    <col min="24" max="57" width="11.42578125" style="599"/>
  </cols>
  <sheetData>
    <row r="1" spans="1:26" s="599" customFormat="1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899" t="s">
        <v>10</v>
      </c>
      <c r="L1" s="2899"/>
      <c r="M1" s="2899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</row>
    <row r="2" spans="1:26" s="599" customFormat="1" ht="18">
      <c r="A2" s="595" t="s">
        <v>12</v>
      </c>
      <c r="B2" s="596" t="s">
        <v>24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</row>
    <row r="3" spans="1:26" s="599" customFormat="1" ht="23.25">
      <c r="A3" s="595" t="s">
        <v>14</v>
      </c>
      <c r="B3" s="596" t="s">
        <v>207</v>
      </c>
      <c r="C3" s="596"/>
      <c r="D3" s="596"/>
      <c r="E3" s="600"/>
      <c r="F3" s="1655" t="s">
        <v>0</v>
      </c>
      <c r="G3" s="1656">
        <v>12</v>
      </c>
      <c r="H3" s="1657" t="s">
        <v>1044</v>
      </c>
      <c r="I3" s="1658">
        <v>2</v>
      </c>
      <c r="J3" s="593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</row>
    <row r="4" spans="1:26" s="599" customFormat="1" ht="18">
      <c r="A4" s="595" t="s">
        <v>16</v>
      </c>
      <c r="B4" s="596" t="s">
        <v>8</v>
      </c>
      <c r="C4" s="596"/>
      <c r="D4" s="596"/>
      <c r="E4" s="600"/>
      <c r="F4" s="593"/>
      <c r="G4" s="919"/>
      <c r="H4" s="593"/>
      <c r="I4" s="600"/>
      <c r="J4" s="593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</row>
    <row r="5" spans="1:26" s="599" customFormat="1" ht="15.75">
      <c r="A5" s="595" t="s">
        <v>299</v>
      </c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</row>
    <row r="6" spans="1:26" s="599" customFormat="1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</row>
    <row r="7" spans="1:26" s="599" customFormat="1" ht="13.5" thickBot="1">
      <c r="A7" s="1129"/>
      <c r="B7" s="1130"/>
      <c r="C7" s="1130"/>
      <c r="D7" s="3115" t="s">
        <v>1</v>
      </c>
      <c r="E7" s="3116"/>
      <c r="F7" s="3117"/>
      <c r="G7" s="3116"/>
      <c r="H7" s="3118" t="s">
        <v>9</v>
      </c>
      <c r="I7" s="3119"/>
      <c r="J7" s="3119"/>
      <c r="K7" s="3119"/>
      <c r="L7" s="3118" t="s">
        <v>2</v>
      </c>
      <c r="M7" s="3119"/>
      <c r="N7" s="3119"/>
      <c r="O7" s="3119"/>
      <c r="P7" s="3118" t="s">
        <v>3</v>
      </c>
      <c r="Q7" s="3120"/>
      <c r="R7" s="3120"/>
      <c r="S7" s="3120"/>
      <c r="T7" s="3113" t="s">
        <v>4</v>
      </c>
      <c r="U7" s="3113"/>
      <c r="V7" s="3113"/>
      <c r="W7" s="3114"/>
      <c r="X7" s="1131"/>
      <c r="Y7" s="1131"/>
      <c r="Z7" s="1132"/>
    </row>
    <row r="8" spans="1:26" s="599" customFormat="1" ht="15.75">
      <c r="A8" s="3122">
        <v>0.33333333333333331</v>
      </c>
      <c r="B8" s="3124" t="s">
        <v>5</v>
      </c>
      <c r="C8" s="3126">
        <v>0.35416666666666669</v>
      </c>
      <c r="D8" s="1133"/>
      <c r="E8" s="1133"/>
      <c r="F8" s="1133"/>
      <c r="G8" s="1134"/>
      <c r="H8" s="1133"/>
      <c r="I8" s="1133"/>
      <c r="J8" s="1133"/>
      <c r="K8" s="1134"/>
      <c r="L8" s="1133"/>
      <c r="M8" s="1133"/>
      <c r="N8" s="1133"/>
      <c r="O8" s="1134"/>
      <c r="P8" s="1133"/>
      <c r="Q8" s="1133"/>
      <c r="R8" s="1133"/>
      <c r="S8" s="1134"/>
      <c r="T8" s="1133"/>
      <c r="U8" s="1133"/>
      <c r="V8" s="1133"/>
      <c r="W8" s="1134"/>
      <c r="X8" s="3122">
        <v>0.33333333333333331</v>
      </c>
      <c r="Y8" s="3124" t="s">
        <v>5</v>
      </c>
      <c r="Z8" s="3126">
        <v>0.35416666666666669</v>
      </c>
    </row>
    <row r="9" spans="1:26" s="599" customFormat="1" ht="15.75">
      <c r="A9" s="3123"/>
      <c r="B9" s="3125"/>
      <c r="C9" s="3127"/>
      <c r="D9" s="409"/>
      <c r="E9" s="409"/>
      <c r="F9" s="409"/>
      <c r="G9" s="410"/>
      <c r="H9" s="409"/>
      <c r="I9" s="409"/>
      <c r="J9" s="409"/>
      <c r="K9" s="410"/>
      <c r="L9" s="409"/>
      <c r="M9" s="409"/>
      <c r="N9" s="409"/>
      <c r="O9" s="410"/>
      <c r="P9" s="409"/>
      <c r="Q9" s="409"/>
      <c r="R9" s="409"/>
      <c r="S9" s="410"/>
      <c r="T9" s="409"/>
      <c r="U9" s="409"/>
      <c r="V9" s="409"/>
      <c r="W9" s="410"/>
      <c r="X9" s="3123"/>
      <c r="Y9" s="3125"/>
      <c r="Z9" s="3127"/>
    </row>
    <row r="10" spans="1:26" s="599" customFormat="1">
      <c r="A10" s="3101">
        <v>0.35416666666666669</v>
      </c>
      <c r="B10" s="3103" t="s">
        <v>5</v>
      </c>
      <c r="C10" s="3105">
        <v>0.375</v>
      </c>
      <c r="D10" s="1135"/>
      <c r="E10" s="411"/>
      <c r="F10" s="411"/>
      <c r="G10" s="412"/>
      <c r="H10" s="411"/>
      <c r="I10" s="411"/>
      <c r="J10" s="411"/>
      <c r="K10" s="412"/>
      <c r="L10" s="411"/>
      <c r="M10" s="411"/>
      <c r="N10" s="411"/>
      <c r="O10" s="412"/>
      <c r="P10" s="411"/>
      <c r="Q10" s="411"/>
      <c r="R10" s="411"/>
      <c r="S10" s="412"/>
      <c r="T10" s="411"/>
      <c r="U10" s="411"/>
      <c r="V10" s="411"/>
      <c r="W10" s="412"/>
      <c r="X10" s="3101">
        <v>0.35416666666666669</v>
      </c>
      <c r="Y10" s="3103" t="s">
        <v>5</v>
      </c>
      <c r="Z10" s="3105">
        <v>0.375</v>
      </c>
    </row>
    <row r="11" spans="1:26" s="599" customFormat="1">
      <c r="A11" s="3128"/>
      <c r="B11" s="3129"/>
      <c r="C11" s="3121"/>
      <c r="D11" s="1146"/>
      <c r="E11" s="418"/>
      <c r="F11" s="418"/>
      <c r="G11" s="419"/>
      <c r="H11" s="418"/>
      <c r="I11" s="418"/>
      <c r="J11" s="418"/>
      <c r="K11" s="419"/>
      <c r="L11" s="418"/>
      <c r="M11" s="418"/>
      <c r="N11" s="418"/>
      <c r="O11" s="419"/>
      <c r="P11" s="418"/>
      <c r="Q11" s="418"/>
      <c r="R11" s="418"/>
      <c r="S11" s="419"/>
      <c r="T11" s="418"/>
      <c r="U11" s="418"/>
      <c r="V11" s="418"/>
      <c r="W11" s="419"/>
      <c r="X11" s="3128"/>
      <c r="Y11" s="3129"/>
      <c r="Z11" s="3121"/>
    </row>
    <row r="12" spans="1:26" ht="12.75" customHeight="1">
      <c r="A12" s="3101">
        <v>0.375</v>
      </c>
      <c r="B12" s="3103" t="s">
        <v>5</v>
      </c>
      <c r="C12" s="3105">
        <v>0.39583333333333298</v>
      </c>
      <c r="D12" s="3130" t="s">
        <v>655</v>
      </c>
      <c r="E12" s="3131"/>
      <c r="F12" s="3131"/>
      <c r="G12" s="3131"/>
      <c r="H12" s="3089" t="s">
        <v>656</v>
      </c>
      <c r="I12" s="3107"/>
      <c r="J12" s="408"/>
      <c r="K12" s="413"/>
      <c r="L12" s="2772" t="s">
        <v>1034</v>
      </c>
      <c r="M12" s="2773"/>
      <c r="N12" s="2773"/>
      <c r="O12" s="2774"/>
      <c r="P12" s="2772" t="s">
        <v>1034</v>
      </c>
      <c r="Q12" s="2773"/>
      <c r="R12" s="2773"/>
      <c r="S12" s="2774"/>
      <c r="T12" s="2772" t="s">
        <v>1034</v>
      </c>
      <c r="U12" s="2773"/>
      <c r="V12" s="2773"/>
      <c r="W12" s="2774"/>
      <c r="X12" s="3101">
        <v>0.375</v>
      </c>
      <c r="Y12" s="3103" t="s">
        <v>5</v>
      </c>
      <c r="Z12" s="3105">
        <v>0.39583333333333298</v>
      </c>
    </row>
    <row r="13" spans="1:26" ht="12.75" customHeight="1">
      <c r="A13" s="3102"/>
      <c r="B13" s="3104"/>
      <c r="C13" s="3106"/>
      <c r="D13" s="3132"/>
      <c r="E13" s="3131"/>
      <c r="F13" s="3131"/>
      <c r="G13" s="3131"/>
      <c r="H13" s="3108"/>
      <c r="I13" s="3109"/>
      <c r="J13" s="414"/>
      <c r="K13" s="415"/>
      <c r="L13" s="2775"/>
      <c r="M13" s="2776"/>
      <c r="N13" s="2776"/>
      <c r="O13" s="2777"/>
      <c r="P13" s="2775"/>
      <c r="Q13" s="2776"/>
      <c r="R13" s="2776"/>
      <c r="S13" s="2777"/>
      <c r="T13" s="2775"/>
      <c r="U13" s="2776"/>
      <c r="V13" s="2776"/>
      <c r="W13" s="2777"/>
      <c r="X13" s="3102"/>
      <c r="Y13" s="3104"/>
      <c r="Z13" s="3106"/>
    </row>
    <row r="14" spans="1:26" ht="12.75" customHeight="1">
      <c r="A14" s="3101">
        <v>0.39583333333333298</v>
      </c>
      <c r="B14" s="3103" t="s">
        <v>5</v>
      </c>
      <c r="C14" s="3105">
        <v>0.41666666666666702</v>
      </c>
      <c r="D14" s="3132"/>
      <c r="E14" s="3131"/>
      <c r="F14" s="3131"/>
      <c r="G14" s="3131"/>
      <c r="H14" s="3110"/>
      <c r="I14" s="3107"/>
      <c r="J14" s="406"/>
      <c r="K14" s="416"/>
      <c r="L14" s="2775"/>
      <c r="M14" s="2776"/>
      <c r="N14" s="2776"/>
      <c r="O14" s="2777"/>
      <c r="P14" s="2775"/>
      <c r="Q14" s="2776"/>
      <c r="R14" s="2776"/>
      <c r="S14" s="2777"/>
      <c r="T14" s="2775"/>
      <c r="U14" s="2776"/>
      <c r="V14" s="2776"/>
      <c r="W14" s="2777"/>
      <c r="X14" s="3101">
        <v>0.39583333333333298</v>
      </c>
      <c r="Y14" s="3103" t="s">
        <v>5</v>
      </c>
      <c r="Z14" s="3105">
        <v>0.41666666666666702</v>
      </c>
    </row>
    <row r="15" spans="1:26" ht="12.75" customHeight="1">
      <c r="A15" s="3128"/>
      <c r="B15" s="3129"/>
      <c r="C15" s="3121"/>
      <c r="D15" s="3132"/>
      <c r="E15" s="3131"/>
      <c r="F15" s="3131"/>
      <c r="G15" s="3131"/>
      <c r="H15" s="3111"/>
      <c r="I15" s="3112"/>
      <c r="J15" s="420"/>
      <c r="K15" s="421"/>
      <c r="L15" s="2775"/>
      <c r="M15" s="2776"/>
      <c r="N15" s="2776"/>
      <c r="O15" s="2777"/>
      <c r="P15" s="2775"/>
      <c r="Q15" s="2776"/>
      <c r="R15" s="2776"/>
      <c r="S15" s="2777"/>
      <c r="T15" s="2775"/>
      <c r="U15" s="2776"/>
      <c r="V15" s="2776"/>
      <c r="W15" s="2777"/>
      <c r="X15" s="3128"/>
      <c r="Y15" s="3129"/>
      <c r="Z15" s="3121"/>
    </row>
    <row r="16" spans="1:26" ht="12.75" customHeight="1">
      <c r="A16" s="3101">
        <v>0.41666666666666702</v>
      </c>
      <c r="B16" s="3103" t="s">
        <v>5</v>
      </c>
      <c r="C16" s="3105">
        <v>0.4375</v>
      </c>
      <c r="D16" s="3132"/>
      <c r="E16" s="3131"/>
      <c r="F16" s="3131"/>
      <c r="G16" s="3131"/>
      <c r="H16" s="3110"/>
      <c r="I16" s="3107"/>
      <c r="J16" s="406"/>
      <c r="K16" s="416"/>
      <c r="L16" s="2775"/>
      <c r="M16" s="2776"/>
      <c r="N16" s="2776"/>
      <c r="O16" s="2777"/>
      <c r="P16" s="2775"/>
      <c r="Q16" s="2776"/>
      <c r="R16" s="2776"/>
      <c r="S16" s="2777"/>
      <c r="T16" s="2775"/>
      <c r="U16" s="2776"/>
      <c r="V16" s="2776"/>
      <c r="W16" s="2777"/>
      <c r="X16" s="3101">
        <v>0.41666666666666702</v>
      </c>
      <c r="Y16" s="3103" t="s">
        <v>5</v>
      </c>
      <c r="Z16" s="3105">
        <v>0.4375</v>
      </c>
    </row>
    <row r="17" spans="1:26" ht="12.75" customHeight="1">
      <c r="A17" s="3102"/>
      <c r="B17" s="3104"/>
      <c r="C17" s="3106"/>
      <c r="D17" s="3132"/>
      <c r="E17" s="3131"/>
      <c r="F17" s="3131"/>
      <c r="G17" s="3131"/>
      <c r="H17" s="3108"/>
      <c r="I17" s="3109"/>
      <c r="J17" s="414"/>
      <c r="K17" s="415"/>
      <c r="L17" s="2775"/>
      <c r="M17" s="2776"/>
      <c r="N17" s="2776"/>
      <c r="O17" s="2777"/>
      <c r="P17" s="2775"/>
      <c r="Q17" s="2776"/>
      <c r="R17" s="2776"/>
      <c r="S17" s="2777"/>
      <c r="T17" s="2775"/>
      <c r="U17" s="2776"/>
      <c r="V17" s="2776"/>
      <c r="W17" s="2777"/>
      <c r="X17" s="3102"/>
      <c r="Y17" s="3104"/>
      <c r="Z17" s="3106"/>
    </row>
    <row r="18" spans="1:26" ht="12.75" customHeight="1">
      <c r="A18" s="3101">
        <v>0.4375</v>
      </c>
      <c r="B18" s="3103" t="s">
        <v>5</v>
      </c>
      <c r="C18" s="3105">
        <v>0.45833333333333398</v>
      </c>
      <c r="D18" s="3132"/>
      <c r="E18" s="3131"/>
      <c r="F18" s="3131"/>
      <c r="G18" s="3131"/>
      <c r="H18" s="3110"/>
      <c r="I18" s="3107"/>
      <c r="J18" s="406"/>
      <c r="K18" s="416"/>
      <c r="L18" s="2775"/>
      <c r="M18" s="2776"/>
      <c r="N18" s="2776"/>
      <c r="O18" s="2777"/>
      <c r="P18" s="2775"/>
      <c r="Q18" s="2776"/>
      <c r="R18" s="2776"/>
      <c r="S18" s="2777"/>
      <c r="T18" s="2775"/>
      <c r="U18" s="2776"/>
      <c r="V18" s="2776"/>
      <c r="W18" s="2777"/>
      <c r="X18" s="3101">
        <v>0.4375</v>
      </c>
      <c r="Y18" s="3103" t="s">
        <v>5</v>
      </c>
      <c r="Z18" s="3105">
        <v>0.45833333333333398</v>
      </c>
    </row>
    <row r="19" spans="1:26" ht="12.75" customHeight="1">
      <c r="A19" s="3128"/>
      <c r="B19" s="3129"/>
      <c r="C19" s="3121"/>
      <c r="D19" s="3132"/>
      <c r="E19" s="3131"/>
      <c r="F19" s="3131"/>
      <c r="G19" s="3131"/>
      <c r="H19" s="3111"/>
      <c r="I19" s="3112"/>
      <c r="J19" s="422"/>
      <c r="K19" s="423"/>
      <c r="L19" s="2775"/>
      <c r="M19" s="2776"/>
      <c r="N19" s="2776"/>
      <c r="O19" s="2777"/>
      <c r="P19" s="2775"/>
      <c r="Q19" s="2776"/>
      <c r="R19" s="2776"/>
      <c r="S19" s="2777"/>
      <c r="T19" s="2775"/>
      <c r="U19" s="2776"/>
      <c r="V19" s="2776"/>
      <c r="W19" s="2777"/>
      <c r="X19" s="3128"/>
      <c r="Y19" s="3129"/>
      <c r="Z19" s="3121"/>
    </row>
    <row r="20" spans="1:26" ht="12.75" customHeight="1">
      <c r="A20" s="3101">
        <v>0.45833333333333298</v>
      </c>
      <c r="B20" s="3103" t="s">
        <v>5</v>
      </c>
      <c r="C20" s="3105">
        <v>0.47916666666666702</v>
      </c>
      <c r="D20" s="3136" t="s">
        <v>550</v>
      </c>
      <c r="E20" s="3136"/>
      <c r="F20" s="3136"/>
      <c r="G20" s="3136"/>
      <c r="H20" s="3137" t="s">
        <v>654</v>
      </c>
      <c r="I20" s="3138"/>
      <c r="J20" s="408"/>
      <c r="K20" s="413"/>
      <c r="L20" s="2775"/>
      <c r="M20" s="2776"/>
      <c r="N20" s="2776"/>
      <c r="O20" s="2777"/>
      <c r="P20" s="2775"/>
      <c r="Q20" s="2776"/>
      <c r="R20" s="2776"/>
      <c r="S20" s="2777"/>
      <c r="T20" s="2775"/>
      <c r="U20" s="2776"/>
      <c r="V20" s="2776"/>
      <c r="W20" s="2777"/>
      <c r="X20" s="3101">
        <v>0.45833333333333298</v>
      </c>
      <c r="Y20" s="3103" t="s">
        <v>5</v>
      </c>
      <c r="Z20" s="3105">
        <v>0.47916666666666702</v>
      </c>
    </row>
    <row r="21" spans="1:26" ht="12.75" customHeight="1">
      <c r="A21" s="3123"/>
      <c r="B21" s="3125"/>
      <c r="C21" s="3127"/>
      <c r="D21" s="3136"/>
      <c r="E21" s="3136"/>
      <c r="F21" s="3136"/>
      <c r="G21" s="3136"/>
      <c r="H21" s="3139"/>
      <c r="I21" s="3140"/>
      <c r="J21" s="414"/>
      <c r="K21" s="415"/>
      <c r="L21" s="2775"/>
      <c r="M21" s="2776"/>
      <c r="N21" s="2776"/>
      <c r="O21" s="2777"/>
      <c r="P21" s="2775"/>
      <c r="Q21" s="2776"/>
      <c r="R21" s="2776"/>
      <c r="S21" s="2777"/>
      <c r="T21" s="2775"/>
      <c r="U21" s="2776"/>
      <c r="V21" s="2776"/>
      <c r="W21" s="2777"/>
      <c r="X21" s="3123"/>
      <c r="Y21" s="3125"/>
      <c r="Z21" s="3127"/>
    </row>
    <row r="22" spans="1:26" ht="12.75" customHeight="1">
      <c r="A22" s="3101">
        <v>0.47916666666666702</v>
      </c>
      <c r="B22" s="3103" t="s">
        <v>5</v>
      </c>
      <c r="C22" s="3105">
        <v>0.5</v>
      </c>
      <c r="D22" s="3136"/>
      <c r="E22" s="3136"/>
      <c r="F22" s="3136"/>
      <c r="G22" s="3136"/>
      <c r="H22" s="3141"/>
      <c r="I22" s="3138"/>
      <c r="J22" s="406"/>
      <c r="K22" s="416"/>
      <c r="L22" s="2775"/>
      <c r="M22" s="2776"/>
      <c r="N22" s="2776"/>
      <c r="O22" s="2777"/>
      <c r="P22" s="2775"/>
      <c r="Q22" s="2776"/>
      <c r="R22" s="2776"/>
      <c r="S22" s="2777"/>
      <c r="T22" s="2775"/>
      <c r="U22" s="2776"/>
      <c r="V22" s="2776"/>
      <c r="W22" s="2777"/>
      <c r="X22" s="3101">
        <v>0.47916666666666702</v>
      </c>
      <c r="Y22" s="3103" t="s">
        <v>5</v>
      </c>
      <c r="Z22" s="3105">
        <v>0.5</v>
      </c>
    </row>
    <row r="23" spans="1:26" ht="12.75" customHeight="1">
      <c r="A23" s="3133"/>
      <c r="B23" s="3134"/>
      <c r="C23" s="3135"/>
      <c r="D23" s="3136"/>
      <c r="E23" s="3136"/>
      <c r="F23" s="3136"/>
      <c r="G23" s="3136"/>
      <c r="H23" s="3142"/>
      <c r="I23" s="3143"/>
      <c r="J23" s="420"/>
      <c r="K23" s="421"/>
      <c r="L23" s="2775"/>
      <c r="M23" s="2776"/>
      <c r="N23" s="2776"/>
      <c r="O23" s="2777"/>
      <c r="P23" s="2775"/>
      <c r="Q23" s="2776"/>
      <c r="R23" s="2776"/>
      <c r="S23" s="2777"/>
      <c r="T23" s="2775"/>
      <c r="U23" s="2776"/>
      <c r="V23" s="2776"/>
      <c r="W23" s="2777"/>
      <c r="X23" s="3133"/>
      <c r="Y23" s="3134"/>
      <c r="Z23" s="3135"/>
    </row>
    <row r="24" spans="1:26" ht="12.75" customHeight="1">
      <c r="A24" s="3101">
        <v>0.5</v>
      </c>
      <c r="B24" s="3103" t="s">
        <v>5</v>
      </c>
      <c r="C24" s="3105">
        <v>0.52083333333333404</v>
      </c>
      <c r="D24" s="3136"/>
      <c r="E24" s="3136"/>
      <c r="F24" s="3136"/>
      <c r="G24" s="3136"/>
      <c r="H24" s="3141"/>
      <c r="I24" s="3138"/>
      <c r="J24" s="406"/>
      <c r="K24" s="416"/>
      <c r="L24" s="2775"/>
      <c r="M24" s="2776"/>
      <c r="N24" s="2776"/>
      <c r="O24" s="2777"/>
      <c r="P24" s="2775"/>
      <c r="Q24" s="2776"/>
      <c r="R24" s="2776"/>
      <c r="S24" s="2777"/>
      <c r="T24" s="2775"/>
      <c r="U24" s="2776"/>
      <c r="V24" s="2776"/>
      <c r="W24" s="2777"/>
      <c r="X24" s="3101">
        <v>0.5</v>
      </c>
      <c r="Y24" s="3103" t="s">
        <v>5</v>
      </c>
      <c r="Z24" s="3105">
        <v>0.52083333333333404</v>
      </c>
    </row>
    <row r="25" spans="1:26" ht="12.75" customHeight="1">
      <c r="A25" s="3123"/>
      <c r="B25" s="3125"/>
      <c r="C25" s="3127"/>
      <c r="D25" s="3136"/>
      <c r="E25" s="3136"/>
      <c r="F25" s="3136"/>
      <c r="G25" s="3136"/>
      <c r="H25" s="3139"/>
      <c r="I25" s="3140"/>
      <c r="J25" s="414"/>
      <c r="K25" s="415"/>
      <c r="L25" s="2775"/>
      <c r="M25" s="2776"/>
      <c r="N25" s="2776"/>
      <c r="O25" s="2777"/>
      <c r="P25" s="2775"/>
      <c r="Q25" s="2776"/>
      <c r="R25" s="2776"/>
      <c r="S25" s="2777"/>
      <c r="T25" s="2775"/>
      <c r="U25" s="2776"/>
      <c r="V25" s="2776"/>
      <c r="W25" s="2777"/>
      <c r="X25" s="3123"/>
      <c r="Y25" s="3125"/>
      <c r="Z25" s="3127"/>
    </row>
    <row r="26" spans="1:26" ht="12.75" customHeight="1">
      <c r="A26" s="3101">
        <v>0.52083333333333304</v>
      </c>
      <c r="B26" s="3103" t="s">
        <v>5</v>
      </c>
      <c r="C26" s="3105">
        <v>0.54166666666666696</v>
      </c>
      <c r="D26" s="3136"/>
      <c r="E26" s="3136"/>
      <c r="F26" s="3136"/>
      <c r="G26" s="3136"/>
      <c r="H26" s="3141"/>
      <c r="I26" s="3138"/>
      <c r="J26" s="406"/>
      <c r="K26" s="416"/>
      <c r="L26" s="2775"/>
      <c r="M26" s="2776"/>
      <c r="N26" s="2776"/>
      <c r="O26" s="2777"/>
      <c r="P26" s="2775"/>
      <c r="Q26" s="2776"/>
      <c r="R26" s="2776"/>
      <c r="S26" s="2777"/>
      <c r="T26" s="2775"/>
      <c r="U26" s="2776"/>
      <c r="V26" s="2776"/>
      <c r="W26" s="2777"/>
      <c r="X26" s="3101">
        <v>0.52083333333333304</v>
      </c>
      <c r="Y26" s="3103" t="s">
        <v>5</v>
      </c>
      <c r="Z26" s="3105">
        <v>0.54166666666666696</v>
      </c>
    </row>
    <row r="27" spans="1:26" ht="12.75" customHeight="1">
      <c r="A27" s="3133"/>
      <c r="B27" s="3134"/>
      <c r="C27" s="3135"/>
      <c r="D27" s="3136"/>
      <c r="E27" s="3136"/>
      <c r="F27" s="3136"/>
      <c r="G27" s="3136"/>
      <c r="H27" s="3142"/>
      <c r="I27" s="3143"/>
      <c r="J27" s="422"/>
      <c r="K27" s="423"/>
      <c r="L27" s="2775"/>
      <c r="M27" s="2776"/>
      <c r="N27" s="2776"/>
      <c r="O27" s="2777"/>
      <c r="P27" s="2775"/>
      <c r="Q27" s="2776"/>
      <c r="R27" s="2776"/>
      <c r="S27" s="2777"/>
      <c r="T27" s="2775"/>
      <c r="U27" s="2776"/>
      <c r="V27" s="2776"/>
      <c r="W27" s="2777"/>
      <c r="X27" s="3133"/>
      <c r="Y27" s="3134"/>
      <c r="Z27" s="3135"/>
    </row>
    <row r="28" spans="1:26" ht="12.75" customHeight="1">
      <c r="A28" s="3101">
        <v>0.54166666666666696</v>
      </c>
      <c r="B28" s="3103" t="s">
        <v>5</v>
      </c>
      <c r="C28" s="3105">
        <v>0.5625</v>
      </c>
      <c r="D28" s="406"/>
      <c r="E28" s="406"/>
      <c r="F28" s="406"/>
      <c r="G28" s="406"/>
      <c r="H28" s="417"/>
      <c r="I28" s="406"/>
      <c r="J28" s="406"/>
      <c r="K28" s="416"/>
      <c r="L28" s="2775"/>
      <c r="M28" s="2776"/>
      <c r="N28" s="2776"/>
      <c r="O28" s="2777"/>
      <c r="P28" s="2775"/>
      <c r="Q28" s="2776"/>
      <c r="R28" s="2776"/>
      <c r="S28" s="2777"/>
      <c r="T28" s="2775"/>
      <c r="U28" s="2776"/>
      <c r="V28" s="2776"/>
      <c r="W28" s="2777"/>
      <c r="X28" s="3101">
        <v>0.54166666666666696</v>
      </c>
      <c r="Y28" s="3103" t="s">
        <v>5</v>
      </c>
      <c r="Z28" s="3105">
        <v>0.5625</v>
      </c>
    </row>
    <row r="29" spans="1:26" ht="12.75" customHeight="1">
      <c r="A29" s="3123"/>
      <c r="B29" s="3125"/>
      <c r="C29" s="3127"/>
      <c r="D29" s="414"/>
      <c r="E29" s="414"/>
      <c r="F29" s="414"/>
      <c r="G29" s="415"/>
      <c r="H29" s="414"/>
      <c r="I29" s="414"/>
      <c r="J29" s="414"/>
      <c r="K29" s="415"/>
      <c r="L29" s="2775"/>
      <c r="M29" s="2776"/>
      <c r="N29" s="2776"/>
      <c r="O29" s="2777"/>
      <c r="P29" s="2775"/>
      <c r="Q29" s="2776"/>
      <c r="R29" s="2776"/>
      <c r="S29" s="2777"/>
      <c r="T29" s="2775"/>
      <c r="U29" s="2776"/>
      <c r="V29" s="2776"/>
      <c r="W29" s="2777"/>
      <c r="X29" s="3123"/>
      <c r="Y29" s="3125"/>
      <c r="Z29" s="3127"/>
    </row>
    <row r="30" spans="1:26" ht="12.75" customHeight="1">
      <c r="A30" s="3101">
        <v>0.5625</v>
      </c>
      <c r="B30" s="3103" t="s">
        <v>5</v>
      </c>
      <c r="C30" s="3105">
        <v>0.58333333333333304</v>
      </c>
      <c r="D30" s="406"/>
      <c r="E30" s="406"/>
      <c r="F30" s="406"/>
      <c r="G30" s="416"/>
      <c r="H30" s="406"/>
      <c r="I30" s="406"/>
      <c r="J30" s="406"/>
      <c r="K30" s="416"/>
      <c r="L30" s="2775"/>
      <c r="M30" s="2776"/>
      <c r="N30" s="2776"/>
      <c r="O30" s="2777"/>
      <c r="P30" s="2775"/>
      <c r="Q30" s="2776"/>
      <c r="R30" s="2776"/>
      <c r="S30" s="2777"/>
      <c r="T30" s="2775"/>
      <c r="U30" s="2776"/>
      <c r="V30" s="2776"/>
      <c r="W30" s="2777"/>
      <c r="X30" s="3101">
        <v>0.5625</v>
      </c>
      <c r="Y30" s="3103" t="s">
        <v>5</v>
      </c>
      <c r="Z30" s="3105">
        <v>0.58333333333333304</v>
      </c>
    </row>
    <row r="31" spans="1:26" ht="12.75" customHeight="1">
      <c r="A31" s="3133"/>
      <c r="B31" s="3134"/>
      <c r="C31" s="3135"/>
      <c r="D31" s="420"/>
      <c r="E31" s="420"/>
      <c r="F31" s="420"/>
      <c r="G31" s="421"/>
      <c r="H31" s="420"/>
      <c r="I31" s="420"/>
      <c r="J31" s="420"/>
      <c r="K31" s="421"/>
      <c r="L31" s="2775"/>
      <c r="M31" s="2776"/>
      <c r="N31" s="2776"/>
      <c r="O31" s="2777"/>
      <c r="P31" s="2775"/>
      <c r="Q31" s="2776"/>
      <c r="R31" s="2776"/>
      <c r="S31" s="2777"/>
      <c r="T31" s="2775"/>
      <c r="U31" s="2776"/>
      <c r="V31" s="2776"/>
      <c r="W31" s="2777"/>
      <c r="X31" s="3133"/>
      <c r="Y31" s="3134"/>
      <c r="Z31" s="3135"/>
    </row>
    <row r="32" spans="1:26" ht="12.75" customHeight="1">
      <c r="A32" s="3101">
        <v>0.58333333333333304</v>
      </c>
      <c r="B32" s="3103" t="s">
        <v>5</v>
      </c>
      <c r="C32" s="3105">
        <v>0.60416666666666696</v>
      </c>
      <c r="D32" s="406"/>
      <c r="E32" s="406"/>
      <c r="F32" s="406"/>
      <c r="G32" s="416"/>
      <c r="H32" s="406"/>
      <c r="I32" s="406"/>
      <c r="J32" s="406"/>
      <c r="K32" s="416"/>
      <c r="L32" s="2775"/>
      <c r="M32" s="2776"/>
      <c r="N32" s="2776"/>
      <c r="O32" s="2777"/>
      <c r="P32" s="2775"/>
      <c r="Q32" s="2776"/>
      <c r="R32" s="2776"/>
      <c r="S32" s="2777"/>
      <c r="T32" s="2775"/>
      <c r="U32" s="2776"/>
      <c r="V32" s="2776"/>
      <c r="W32" s="2777"/>
      <c r="X32" s="3101">
        <v>0.58333333333333304</v>
      </c>
      <c r="Y32" s="3103" t="s">
        <v>5</v>
      </c>
      <c r="Z32" s="3105">
        <v>0.60416666666666696</v>
      </c>
    </row>
    <row r="33" spans="1:26" ht="12.75" customHeight="1">
      <c r="A33" s="3123"/>
      <c r="B33" s="3125"/>
      <c r="C33" s="3127"/>
      <c r="D33" s="414"/>
      <c r="E33" s="414"/>
      <c r="F33" s="414"/>
      <c r="G33" s="415"/>
      <c r="H33" s="414"/>
      <c r="I33" s="414"/>
      <c r="J33" s="414"/>
      <c r="K33" s="415"/>
      <c r="L33" s="2775"/>
      <c r="M33" s="2776"/>
      <c r="N33" s="2776"/>
      <c r="O33" s="2777"/>
      <c r="P33" s="2775"/>
      <c r="Q33" s="2776"/>
      <c r="R33" s="2776"/>
      <c r="S33" s="2777"/>
      <c r="T33" s="2775"/>
      <c r="U33" s="2776"/>
      <c r="V33" s="2776"/>
      <c r="W33" s="2777"/>
      <c r="X33" s="3123"/>
      <c r="Y33" s="3125"/>
      <c r="Z33" s="3127"/>
    </row>
    <row r="34" spans="1:26">
      <c r="A34" s="3101">
        <v>0.60416666666666696</v>
      </c>
      <c r="B34" s="3103" t="s">
        <v>5</v>
      </c>
      <c r="C34" s="3105">
        <v>0.625</v>
      </c>
      <c r="D34" s="1137"/>
      <c r="E34" s="406"/>
      <c r="F34" s="406"/>
      <c r="G34" s="416"/>
      <c r="H34" s="1137"/>
      <c r="I34" s="406"/>
      <c r="J34" s="406"/>
      <c r="K34" s="416"/>
      <c r="L34" s="2775"/>
      <c r="M34" s="2776"/>
      <c r="N34" s="2776"/>
      <c r="O34" s="2777"/>
      <c r="P34" s="2775"/>
      <c r="Q34" s="2776"/>
      <c r="R34" s="2776"/>
      <c r="S34" s="2777"/>
      <c r="T34" s="2775"/>
      <c r="U34" s="2776"/>
      <c r="V34" s="2776"/>
      <c r="W34" s="2777"/>
      <c r="X34" s="3101">
        <v>0.60416666666666696</v>
      </c>
      <c r="Y34" s="3103" t="s">
        <v>5</v>
      </c>
      <c r="Z34" s="3105">
        <v>0.625</v>
      </c>
    </row>
    <row r="35" spans="1:26" ht="13.5" thickBot="1">
      <c r="A35" s="3145"/>
      <c r="B35" s="3146"/>
      <c r="C35" s="3144"/>
      <c r="D35" s="1138"/>
      <c r="E35" s="1136"/>
      <c r="F35" s="1136"/>
      <c r="G35" s="1147"/>
      <c r="H35" s="1138"/>
      <c r="I35" s="1136"/>
      <c r="J35" s="1136"/>
      <c r="K35" s="1147"/>
      <c r="L35" s="2778"/>
      <c r="M35" s="2779"/>
      <c r="N35" s="2779"/>
      <c r="O35" s="2780"/>
      <c r="P35" s="2778"/>
      <c r="Q35" s="2779"/>
      <c r="R35" s="2779"/>
      <c r="S35" s="2780"/>
      <c r="T35" s="2778"/>
      <c r="U35" s="2779"/>
      <c r="V35" s="2779"/>
      <c r="W35" s="2780"/>
      <c r="X35" s="3145"/>
      <c r="Y35" s="3146"/>
      <c r="Z35" s="3144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20.25">
      <c r="A37" s="406"/>
      <c r="B37" s="406"/>
      <c r="C37" s="603"/>
      <c r="D37" s="406"/>
      <c r="E37" s="406"/>
      <c r="F37" s="406"/>
      <c r="G37" s="406"/>
      <c r="H37" s="406"/>
      <c r="I37" s="406"/>
      <c r="J37" s="406"/>
      <c r="K37" s="406"/>
      <c r="L37" s="406"/>
      <c r="O37" s="406"/>
      <c r="T37" s="406"/>
      <c r="U37" s="406"/>
      <c r="V37" s="406"/>
      <c r="W37" s="406"/>
      <c r="X37" s="406"/>
      <c r="Y37" s="406"/>
      <c r="Z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L38" s="406"/>
      <c r="O38" s="406"/>
      <c r="V38" s="406"/>
      <c r="W38" s="406"/>
      <c r="X38" s="406"/>
      <c r="Y38" s="406"/>
      <c r="Z38" s="406"/>
    </row>
    <row r="39" spans="1:26" s="599" customFormat="1" ht="20.25">
      <c r="D39" s="1671" t="s">
        <v>19</v>
      </c>
    </row>
    <row r="40" spans="1:26" s="599" customFormat="1">
      <c r="D40" s="1672"/>
    </row>
    <row r="41" spans="1:26" s="599" customFormat="1">
      <c r="D41" s="1673"/>
    </row>
    <row r="42" spans="1:26" s="599" customFormat="1" ht="15">
      <c r="D42" s="1674" t="s">
        <v>1052</v>
      </c>
    </row>
    <row r="43" spans="1:26" s="599" customFormat="1"/>
    <row r="44" spans="1:26" s="599" customFormat="1"/>
    <row r="45" spans="1:26" s="599" customFormat="1"/>
    <row r="46" spans="1:26" s="599" customFormat="1"/>
    <row r="47" spans="1:26" s="599" customFormat="1"/>
    <row r="48" spans="1:26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  <row r="107" s="599" customFormat="1"/>
    <row r="108" s="599" customFormat="1"/>
    <row r="109" s="599" customFormat="1"/>
    <row r="110" s="599" customFormat="1"/>
    <row r="111" s="599" customFormat="1"/>
    <row r="112" s="599" customFormat="1"/>
    <row r="113" s="599" customFormat="1"/>
    <row r="114" s="599" customFormat="1"/>
    <row r="115" s="599" customFormat="1"/>
    <row r="116" s="599" customFormat="1"/>
    <row r="117" s="599" customFormat="1"/>
    <row r="118" s="599" customFormat="1"/>
    <row r="119" s="599" customFormat="1"/>
    <row r="120" s="599" customFormat="1"/>
    <row r="121" s="599" customFormat="1"/>
    <row r="122" s="599" customFormat="1"/>
    <row r="123" s="599" customFormat="1"/>
    <row r="124" s="599" customFormat="1"/>
    <row r="125" s="599" customFormat="1"/>
    <row r="126" s="599" customFormat="1"/>
    <row r="127" s="599" customFormat="1"/>
    <row r="128" s="599" customFormat="1"/>
    <row r="129" s="599" customFormat="1"/>
    <row r="130" s="599" customFormat="1"/>
    <row r="131" s="599" customFormat="1"/>
    <row r="132" s="599" customFormat="1"/>
    <row r="133" s="599" customFormat="1"/>
    <row r="134" s="599" customFormat="1"/>
    <row r="135" s="599" customFormat="1"/>
    <row r="136" s="599" customFormat="1"/>
    <row r="137" s="599" customFormat="1"/>
    <row r="138" s="599" customFormat="1"/>
    <row r="139" s="599" customFormat="1"/>
    <row r="140" s="599" customFormat="1"/>
    <row r="141" s="599" customFormat="1"/>
    <row r="142" s="599" customFormat="1"/>
    <row r="143" s="599" customFormat="1"/>
    <row r="144" s="599" customFormat="1"/>
    <row r="145" s="599" customFormat="1"/>
    <row r="146" s="599" customFormat="1"/>
    <row r="147" s="599" customFormat="1"/>
    <row r="148" s="599" customFormat="1"/>
    <row r="149" s="599" customFormat="1"/>
    <row r="150" s="599" customFormat="1"/>
    <row r="151" s="599" customFormat="1"/>
    <row r="152" s="599" customFormat="1"/>
    <row r="153" s="599" customFormat="1"/>
    <row r="154" s="599" customFormat="1"/>
    <row r="155" s="599" customFormat="1"/>
    <row r="156" s="599" customFormat="1"/>
    <row r="157" s="599" customFormat="1"/>
    <row r="158" s="599" customFormat="1"/>
    <row r="159" s="599" customFormat="1"/>
  </sheetData>
  <mergeCells count="97"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16:B17"/>
    <mergeCell ref="C16:C1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A12:A13"/>
    <mergeCell ref="B12:B13"/>
    <mergeCell ref="C12:C13"/>
    <mergeCell ref="H12:I19"/>
    <mergeCell ref="A16:A17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1945" t="s">
        <v>11</v>
      </c>
      <c r="B1" s="33"/>
      <c r="D1" s="35" t="s">
        <v>26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240"/>
    </row>
    <row r="3" spans="1:26" ht="23.25">
      <c r="A3" s="32" t="s">
        <v>14</v>
      </c>
      <c r="D3" s="35" t="s">
        <v>270</v>
      </c>
      <c r="E3" s="35"/>
      <c r="F3" s="1655" t="s">
        <v>0</v>
      </c>
      <c r="G3" s="1656">
        <v>6</v>
      </c>
      <c r="H3" s="1657" t="s">
        <v>1044</v>
      </c>
      <c r="I3" s="1658">
        <v>4</v>
      </c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2"/>
      <c r="G4" s="3212"/>
      <c r="H4" s="3212"/>
      <c r="I4" s="3212"/>
      <c r="J4" s="33"/>
      <c r="K4" s="38"/>
      <c r="L4" s="33"/>
      <c r="M4" s="33"/>
      <c r="N4" s="33"/>
      <c r="O4" s="38"/>
    </row>
    <row r="5" spans="1:26" ht="15.75">
      <c r="A5" s="32" t="s">
        <v>0</v>
      </c>
      <c r="B5" s="426"/>
    </row>
    <row r="6" spans="1:26" ht="13.5" thickBot="1"/>
    <row r="7" spans="1:26" ht="13.5" thickBot="1">
      <c r="A7" s="525"/>
      <c r="B7" s="526"/>
      <c r="C7" s="526"/>
      <c r="D7" s="3208" t="s">
        <v>1</v>
      </c>
      <c r="E7" s="3209"/>
      <c r="F7" s="3209"/>
      <c r="G7" s="3210"/>
      <c r="H7" s="3211" t="s">
        <v>9</v>
      </c>
      <c r="I7" s="3209"/>
      <c r="J7" s="3209"/>
      <c r="K7" s="3210"/>
      <c r="L7" s="3211" t="s">
        <v>2</v>
      </c>
      <c r="M7" s="3209"/>
      <c r="N7" s="3209"/>
      <c r="O7" s="3210"/>
      <c r="P7" s="3211" t="s">
        <v>3</v>
      </c>
      <c r="Q7" s="3209"/>
      <c r="R7" s="3209"/>
      <c r="S7" s="3210"/>
      <c r="T7" s="3211" t="s">
        <v>4</v>
      </c>
      <c r="U7" s="3209"/>
      <c r="V7" s="3209"/>
      <c r="W7" s="3209"/>
      <c r="X7" s="594"/>
      <c r="Y7" s="462"/>
      <c r="Z7" s="461"/>
    </row>
    <row r="8" spans="1:26" ht="15.75">
      <c r="A8" s="3205">
        <v>0.33333333333333331</v>
      </c>
      <c r="B8" s="3206" t="s">
        <v>5</v>
      </c>
      <c r="C8" s="3207">
        <v>0.35416666666666669</v>
      </c>
      <c r="D8" s="527"/>
      <c r="E8" s="528"/>
      <c r="F8" s="528"/>
      <c r="G8" s="529"/>
      <c r="H8" s="528"/>
      <c r="I8" s="528"/>
      <c r="J8" s="528"/>
      <c r="K8" s="529"/>
      <c r="L8" s="528"/>
      <c r="M8" s="528"/>
      <c r="N8" s="528"/>
      <c r="O8" s="529"/>
      <c r="P8" s="528"/>
      <c r="Q8" s="528"/>
      <c r="R8" s="528"/>
      <c r="S8" s="529"/>
      <c r="T8" s="528"/>
      <c r="U8" s="528"/>
      <c r="V8" s="528"/>
      <c r="W8" s="528"/>
      <c r="X8" s="3205">
        <v>0.33333333333333331</v>
      </c>
      <c r="Y8" s="3206" t="s">
        <v>5</v>
      </c>
      <c r="Z8" s="3207">
        <v>0.35416666666666669</v>
      </c>
    </row>
    <row r="9" spans="1:26" ht="15.75">
      <c r="A9" s="3168"/>
      <c r="B9" s="3170"/>
      <c r="C9" s="3172"/>
      <c r="D9" s="530"/>
      <c r="E9" s="531"/>
      <c r="F9" s="531"/>
      <c r="G9" s="532"/>
      <c r="H9" s="531"/>
      <c r="I9" s="531"/>
      <c r="J9" s="531"/>
      <c r="K9" s="532"/>
      <c r="L9" s="531"/>
      <c r="M9" s="531"/>
      <c r="N9" s="531"/>
      <c r="O9" s="532"/>
      <c r="P9" s="531"/>
      <c r="Q9" s="531"/>
      <c r="R9" s="531"/>
      <c r="S9" s="532"/>
      <c r="T9" s="531"/>
      <c r="U9" s="531"/>
      <c r="V9" s="531"/>
      <c r="W9" s="531"/>
      <c r="X9" s="3168"/>
      <c r="Y9" s="3170"/>
      <c r="Z9" s="3172"/>
    </row>
    <row r="10" spans="1:26" ht="15" customHeight="1">
      <c r="A10" s="2609">
        <v>0.35416666666666669</v>
      </c>
      <c r="B10" s="3174" t="s">
        <v>5</v>
      </c>
      <c r="C10" s="2593">
        <v>0.375</v>
      </c>
      <c r="D10" s="402"/>
      <c r="E10" s="150"/>
      <c r="F10" s="150"/>
      <c r="G10" s="403"/>
      <c r="H10" s="150"/>
      <c r="I10" s="150"/>
      <c r="J10" s="150"/>
      <c r="K10" s="403"/>
      <c r="L10" s="150"/>
      <c r="M10" s="150"/>
      <c r="N10" s="150"/>
      <c r="O10" s="403"/>
      <c r="P10" s="150"/>
      <c r="Q10" s="150"/>
      <c r="R10" s="150"/>
      <c r="S10" s="403"/>
      <c r="T10" s="150"/>
      <c r="U10" s="150"/>
      <c r="V10" s="150"/>
      <c r="W10" s="150"/>
      <c r="X10" s="2609">
        <v>0.35416666666666669</v>
      </c>
      <c r="Y10" s="3174" t="s">
        <v>5</v>
      </c>
      <c r="Z10" s="2593">
        <v>0.375</v>
      </c>
    </row>
    <row r="11" spans="1:26" ht="18">
      <c r="A11" s="3173"/>
      <c r="B11" s="3175"/>
      <c r="C11" s="3166"/>
      <c r="D11" s="534"/>
      <c r="E11" s="535"/>
      <c r="F11" s="536"/>
      <c r="G11" s="537"/>
      <c r="H11" s="536"/>
      <c r="I11" s="535"/>
      <c r="J11" s="536"/>
      <c r="K11" s="537"/>
      <c r="L11" s="139"/>
      <c r="M11" s="140"/>
      <c r="N11" s="150"/>
      <c r="O11" s="403"/>
      <c r="P11" s="150"/>
      <c r="Q11" s="140"/>
      <c r="R11" s="150"/>
      <c r="S11" s="403"/>
      <c r="T11" s="150"/>
      <c r="U11" s="140"/>
      <c r="V11" s="150"/>
      <c r="W11" s="150"/>
      <c r="X11" s="3173"/>
      <c r="Y11" s="3175"/>
      <c r="Z11" s="3166"/>
    </row>
    <row r="12" spans="1:26" ht="12.75" customHeight="1">
      <c r="A12" s="3167">
        <v>0.375</v>
      </c>
      <c r="B12" s="3169" t="s">
        <v>5</v>
      </c>
      <c r="C12" s="3171">
        <v>0.39583333333333298</v>
      </c>
      <c r="D12" s="3179" t="s">
        <v>234</v>
      </c>
      <c r="E12" s="3180"/>
      <c r="F12" s="3180"/>
      <c r="G12" s="3181"/>
      <c r="H12" s="3188" t="s">
        <v>234</v>
      </c>
      <c r="I12" s="3180"/>
      <c r="J12" s="3180"/>
      <c r="K12" s="3181"/>
      <c r="L12" s="3191" t="s">
        <v>234</v>
      </c>
      <c r="M12" s="3192"/>
      <c r="N12" s="3192"/>
      <c r="O12" s="3193"/>
      <c r="P12" s="3204" t="s">
        <v>518</v>
      </c>
      <c r="Q12" s="3204"/>
      <c r="R12" s="3204"/>
      <c r="S12" s="3204"/>
      <c r="T12" s="963"/>
      <c r="U12" s="964"/>
      <c r="V12" s="3194" t="s">
        <v>891</v>
      </c>
      <c r="W12" s="3195"/>
      <c r="X12" s="3167">
        <v>0.375</v>
      </c>
      <c r="Y12" s="3169" t="s">
        <v>5</v>
      </c>
      <c r="Z12" s="3171">
        <v>0.39583333333333298</v>
      </c>
    </row>
    <row r="13" spans="1:26" ht="12.75" customHeight="1">
      <c r="A13" s="3168"/>
      <c r="B13" s="3170"/>
      <c r="C13" s="3172"/>
      <c r="D13" s="3182"/>
      <c r="E13" s="3183"/>
      <c r="F13" s="3183"/>
      <c r="G13" s="3184"/>
      <c r="H13" s="3189"/>
      <c r="I13" s="3183"/>
      <c r="J13" s="3183"/>
      <c r="K13" s="3184"/>
      <c r="L13" s="3189"/>
      <c r="M13" s="3183"/>
      <c r="N13" s="3183"/>
      <c r="O13" s="3184"/>
      <c r="P13" s="3204"/>
      <c r="Q13" s="3204"/>
      <c r="R13" s="3204"/>
      <c r="S13" s="3204"/>
      <c r="T13" s="965"/>
      <c r="U13" s="532"/>
      <c r="V13" s="2426"/>
      <c r="W13" s="3196"/>
      <c r="X13" s="3168"/>
      <c r="Y13" s="3170"/>
      <c r="Z13" s="3172"/>
    </row>
    <row r="14" spans="1:26" ht="12.75" customHeight="1">
      <c r="A14" s="2609">
        <v>0.39583333333333298</v>
      </c>
      <c r="B14" s="3174" t="s">
        <v>5</v>
      </c>
      <c r="C14" s="2593">
        <v>0.41666666666666702</v>
      </c>
      <c r="D14" s="3182"/>
      <c r="E14" s="3183"/>
      <c r="F14" s="3183"/>
      <c r="G14" s="3184"/>
      <c r="H14" s="3189"/>
      <c r="I14" s="3183"/>
      <c r="J14" s="3183"/>
      <c r="K14" s="3184"/>
      <c r="L14" s="3189"/>
      <c r="M14" s="3183"/>
      <c r="N14" s="3183"/>
      <c r="O14" s="3184"/>
      <c r="P14" s="3204"/>
      <c r="Q14" s="3204"/>
      <c r="R14" s="3204"/>
      <c r="S14" s="3204"/>
      <c r="T14" s="625"/>
      <c r="U14" s="662"/>
      <c r="V14" s="2426"/>
      <c r="W14" s="3196"/>
      <c r="X14" s="2609">
        <v>0.39583333333333298</v>
      </c>
      <c r="Y14" s="3174" t="s">
        <v>5</v>
      </c>
      <c r="Z14" s="2593">
        <v>0.41666666666666702</v>
      </c>
    </row>
    <row r="15" spans="1:26" ht="12" customHeight="1">
      <c r="A15" s="3173"/>
      <c r="B15" s="3175"/>
      <c r="C15" s="3166"/>
      <c r="D15" s="3182"/>
      <c r="E15" s="3183"/>
      <c r="F15" s="3183"/>
      <c r="G15" s="3184"/>
      <c r="H15" s="3189"/>
      <c r="I15" s="3183"/>
      <c r="J15" s="3183"/>
      <c r="K15" s="3184"/>
      <c r="L15" s="3189"/>
      <c r="M15" s="3183"/>
      <c r="N15" s="3183"/>
      <c r="O15" s="3184"/>
      <c r="P15" s="3204"/>
      <c r="Q15" s="3204"/>
      <c r="R15" s="3204"/>
      <c r="S15" s="3204"/>
      <c r="T15" s="961"/>
      <c r="U15" s="962"/>
      <c r="V15" s="2426"/>
      <c r="W15" s="3196"/>
      <c r="X15" s="3173"/>
      <c r="Y15" s="3175"/>
      <c r="Z15" s="3166"/>
    </row>
    <row r="16" spans="1:26" ht="12.75" customHeight="1">
      <c r="A16" s="3167">
        <v>0.41666666666666702</v>
      </c>
      <c r="B16" s="3169" t="s">
        <v>5</v>
      </c>
      <c r="C16" s="3171">
        <v>0.4375</v>
      </c>
      <c r="D16" s="3182"/>
      <c r="E16" s="3183"/>
      <c r="F16" s="3183"/>
      <c r="G16" s="3184"/>
      <c r="H16" s="3189"/>
      <c r="I16" s="3183"/>
      <c r="J16" s="3183"/>
      <c r="K16" s="3184"/>
      <c r="L16" s="3189"/>
      <c r="M16" s="3183"/>
      <c r="N16" s="3183"/>
      <c r="O16" s="3184"/>
      <c r="P16" s="3204"/>
      <c r="Q16" s="3204"/>
      <c r="R16" s="3204"/>
      <c r="S16" s="3204"/>
      <c r="T16" s="150"/>
      <c r="U16" s="150"/>
      <c r="V16" s="2426"/>
      <c r="W16" s="3196"/>
      <c r="X16" s="3167">
        <v>0.41666666666666702</v>
      </c>
      <c r="Y16" s="3169" t="s">
        <v>5</v>
      </c>
      <c r="Z16" s="3171">
        <v>0.4375</v>
      </c>
    </row>
    <row r="17" spans="1:26" ht="12.75" customHeight="1">
      <c r="A17" s="3168"/>
      <c r="B17" s="3170"/>
      <c r="C17" s="3172"/>
      <c r="D17" s="3182"/>
      <c r="E17" s="3183"/>
      <c r="F17" s="3183"/>
      <c r="G17" s="3184"/>
      <c r="H17" s="3189"/>
      <c r="I17" s="3183"/>
      <c r="J17" s="3183"/>
      <c r="K17" s="3184"/>
      <c r="L17" s="3189"/>
      <c r="M17" s="3183"/>
      <c r="N17" s="3183"/>
      <c r="O17" s="3184"/>
      <c r="P17" s="3204"/>
      <c r="Q17" s="3204"/>
      <c r="R17" s="3204"/>
      <c r="S17" s="3204"/>
      <c r="T17" s="531"/>
      <c r="U17" s="531"/>
      <c r="V17" s="2426"/>
      <c r="W17" s="3196"/>
      <c r="X17" s="3168"/>
      <c r="Y17" s="3170"/>
      <c r="Z17" s="3172"/>
    </row>
    <row r="18" spans="1:26" ht="12.75" customHeight="1">
      <c r="A18" s="2609">
        <v>0.4375</v>
      </c>
      <c r="B18" s="3174" t="s">
        <v>5</v>
      </c>
      <c r="C18" s="2593">
        <v>0.45833333333333398</v>
      </c>
      <c r="D18" s="3182"/>
      <c r="E18" s="3183"/>
      <c r="F18" s="3183"/>
      <c r="G18" s="3184"/>
      <c r="H18" s="3189"/>
      <c r="I18" s="3183"/>
      <c r="J18" s="3183"/>
      <c r="K18" s="3184"/>
      <c r="L18" s="3189"/>
      <c r="M18" s="3183"/>
      <c r="N18" s="3183"/>
      <c r="O18" s="3184"/>
      <c r="P18" s="3204"/>
      <c r="Q18" s="3204"/>
      <c r="R18" s="3204"/>
      <c r="S18" s="3204"/>
      <c r="T18" s="150"/>
      <c r="U18" s="150"/>
      <c r="V18" s="2426"/>
      <c r="W18" s="3196"/>
      <c r="X18" s="2609">
        <v>0.4375</v>
      </c>
      <c r="Y18" s="3174" t="s">
        <v>5</v>
      </c>
      <c r="Z18" s="2593">
        <v>0.45833333333333398</v>
      </c>
    </row>
    <row r="19" spans="1:26" ht="12" customHeight="1">
      <c r="A19" s="3173"/>
      <c r="B19" s="3175"/>
      <c r="C19" s="3166"/>
      <c r="D19" s="3182"/>
      <c r="E19" s="3183"/>
      <c r="F19" s="3183"/>
      <c r="G19" s="3184"/>
      <c r="H19" s="3189"/>
      <c r="I19" s="3183"/>
      <c r="J19" s="3183"/>
      <c r="K19" s="3184"/>
      <c r="L19" s="3189"/>
      <c r="M19" s="3183"/>
      <c r="N19" s="3183"/>
      <c r="O19" s="3184"/>
      <c r="P19" s="3204"/>
      <c r="Q19" s="3204"/>
      <c r="R19" s="3204"/>
      <c r="S19" s="3204"/>
      <c r="T19" s="150"/>
      <c r="U19" s="140"/>
      <c r="V19" s="3197"/>
      <c r="W19" s="3198"/>
      <c r="X19" s="3173"/>
      <c r="Y19" s="3175"/>
      <c r="Z19" s="3166"/>
    </row>
    <row r="20" spans="1:26" ht="12.75" customHeight="1">
      <c r="A20" s="3167">
        <v>0.45833333333333298</v>
      </c>
      <c r="B20" s="3169" t="s">
        <v>5</v>
      </c>
      <c r="C20" s="3171">
        <v>0.47916666666666702</v>
      </c>
      <c r="D20" s="3182"/>
      <c r="E20" s="3183"/>
      <c r="F20" s="3183"/>
      <c r="G20" s="3184"/>
      <c r="H20" s="3189"/>
      <c r="I20" s="3183"/>
      <c r="J20" s="3183"/>
      <c r="K20" s="3184"/>
      <c r="L20" s="3189"/>
      <c r="M20" s="3183"/>
      <c r="N20" s="3183"/>
      <c r="O20" s="3184"/>
      <c r="P20" s="3203" t="s">
        <v>517</v>
      </c>
      <c r="Q20" s="3203"/>
      <c r="R20" s="3203"/>
      <c r="S20" s="3203"/>
      <c r="T20" s="963"/>
      <c r="U20" s="964"/>
      <c r="V20" s="3199" t="s">
        <v>490</v>
      </c>
      <c r="W20" s="3200"/>
      <c r="X20" s="3167">
        <v>0.45833333333333298</v>
      </c>
      <c r="Y20" s="3169" t="s">
        <v>5</v>
      </c>
      <c r="Z20" s="3171">
        <v>0.47916666666666702</v>
      </c>
    </row>
    <row r="21" spans="1:26" ht="12.75" customHeight="1">
      <c r="A21" s="3168"/>
      <c r="B21" s="3170"/>
      <c r="C21" s="3172"/>
      <c r="D21" s="3182"/>
      <c r="E21" s="3183"/>
      <c r="F21" s="3183"/>
      <c r="G21" s="3184"/>
      <c r="H21" s="3189"/>
      <c r="I21" s="3183"/>
      <c r="J21" s="3183"/>
      <c r="K21" s="3184"/>
      <c r="L21" s="3189"/>
      <c r="M21" s="3183"/>
      <c r="N21" s="3183"/>
      <c r="O21" s="3184"/>
      <c r="P21" s="3203"/>
      <c r="Q21" s="3203"/>
      <c r="R21" s="3203"/>
      <c r="S21" s="3203"/>
      <c r="T21" s="965"/>
      <c r="U21" s="532"/>
      <c r="V21" s="2481"/>
      <c r="W21" s="2881"/>
      <c r="X21" s="3168"/>
      <c r="Y21" s="3170"/>
      <c r="Z21" s="3172"/>
    </row>
    <row r="22" spans="1:26" ht="12.75" customHeight="1">
      <c r="A22" s="2609">
        <v>0.47916666666666702</v>
      </c>
      <c r="B22" s="3174" t="s">
        <v>5</v>
      </c>
      <c r="C22" s="2593">
        <v>0.5</v>
      </c>
      <c r="D22" s="3182"/>
      <c r="E22" s="3183"/>
      <c r="F22" s="3183"/>
      <c r="G22" s="3184"/>
      <c r="H22" s="3189"/>
      <c r="I22" s="3183"/>
      <c r="J22" s="3183"/>
      <c r="K22" s="3184"/>
      <c r="L22" s="3189"/>
      <c r="M22" s="3183"/>
      <c r="N22" s="3183"/>
      <c r="O22" s="3184"/>
      <c r="P22" s="3203"/>
      <c r="Q22" s="3203"/>
      <c r="R22" s="3203"/>
      <c r="S22" s="3203"/>
      <c r="T22" s="625"/>
      <c r="U22" s="662"/>
      <c r="V22" s="2481"/>
      <c r="W22" s="2881"/>
      <c r="X22" s="2609">
        <v>0.47916666666666702</v>
      </c>
      <c r="Y22" s="3174" t="s">
        <v>5</v>
      </c>
      <c r="Z22" s="2593">
        <v>0.5</v>
      </c>
    </row>
    <row r="23" spans="1:26" ht="12" customHeight="1">
      <c r="A23" s="3173"/>
      <c r="B23" s="3175"/>
      <c r="C23" s="3166"/>
      <c r="D23" s="3182"/>
      <c r="E23" s="3183"/>
      <c r="F23" s="3183"/>
      <c r="G23" s="3184"/>
      <c r="H23" s="3189"/>
      <c r="I23" s="3183"/>
      <c r="J23" s="3183"/>
      <c r="K23" s="3184"/>
      <c r="L23" s="3189"/>
      <c r="M23" s="3183"/>
      <c r="N23" s="3183"/>
      <c r="O23" s="3184"/>
      <c r="P23" s="3203"/>
      <c r="Q23" s="3203"/>
      <c r="R23" s="3203"/>
      <c r="S23" s="3203"/>
      <c r="T23" s="961"/>
      <c r="U23" s="962"/>
      <c r="V23" s="2481"/>
      <c r="W23" s="2881"/>
      <c r="X23" s="3173"/>
      <c r="Y23" s="3175"/>
      <c r="Z23" s="3166"/>
    </row>
    <row r="24" spans="1:26" ht="12.75" customHeight="1">
      <c r="A24" s="3167">
        <v>0.5</v>
      </c>
      <c r="B24" s="3169" t="s">
        <v>5</v>
      </c>
      <c r="C24" s="3171">
        <v>0.52083333333333404</v>
      </c>
      <c r="D24" s="3182"/>
      <c r="E24" s="3183"/>
      <c r="F24" s="3183"/>
      <c r="G24" s="3184"/>
      <c r="H24" s="3189"/>
      <c r="I24" s="3183"/>
      <c r="J24" s="3183"/>
      <c r="K24" s="3184"/>
      <c r="L24" s="3189"/>
      <c r="M24" s="3183"/>
      <c r="N24" s="3183"/>
      <c r="O24" s="3184"/>
      <c r="P24" s="3203"/>
      <c r="Q24" s="3203"/>
      <c r="R24" s="3203"/>
      <c r="S24" s="3203"/>
      <c r="T24" s="150"/>
      <c r="U24" s="150"/>
      <c r="V24" s="2481"/>
      <c r="W24" s="2881"/>
      <c r="X24" s="3167">
        <v>0.5</v>
      </c>
      <c r="Y24" s="3169" t="s">
        <v>5</v>
      </c>
      <c r="Z24" s="3171">
        <v>0.52083333333333404</v>
      </c>
    </row>
    <row r="25" spans="1:26" ht="12.75" customHeight="1">
      <c r="A25" s="3168"/>
      <c r="B25" s="3170"/>
      <c r="C25" s="3172"/>
      <c r="D25" s="3182"/>
      <c r="E25" s="3183"/>
      <c r="F25" s="3183"/>
      <c r="G25" s="3184"/>
      <c r="H25" s="3189"/>
      <c r="I25" s="3183"/>
      <c r="J25" s="3183"/>
      <c r="K25" s="3184"/>
      <c r="L25" s="3189"/>
      <c r="M25" s="3183"/>
      <c r="N25" s="3183"/>
      <c r="O25" s="3184"/>
      <c r="P25" s="3203"/>
      <c r="Q25" s="3203"/>
      <c r="R25" s="3203"/>
      <c r="S25" s="3203"/>
      <c r="T25" s="531"/>
      <c r="U25" s="531"/>
      <c r="V25" s="2481"/>
      <c r="W25" s="2881"/>
      <c r="X25" s="3168"/>
      <c r="Y25" s="3170"/>
      <c r="Z25" s="3172"/>
    </row>
    <row r="26" spans="1:26" ht="12.75" customHeight="1">
      <c r="A26" s="2609">
        <v>0.52083333333333304</v>
      </c>
      <c r="B26" s="3174" t="s">
        <v>5</v>
      </c>
      <c r="C26" s="2593">
        <v>0.54166666666666696</v>
      </c>
      <c r="D26" s="3182"/>
      <c r="E26" s="3183"/>
      <c r="F26" s="3183"/>
      <c r="G26" s="3184"/>
      <c r="H26" s="3189"/>
      <c r="I26" s="3183"/>
      <c r="J26" s="3183"/>
      <c r="K26" s="3184"/>
      <c r="L26" s="3189"/>
      <c r="M26" s="3183"/>
      <c r="N26" s="3183"/>
      <c r="O26" s="3184"/>
      <c r="P26" s="3203"/>
      <c r="Q26" s="3203"/>
      <c r="R26" s="3203"/>
      <c r="S26" s="3203"/>
      <c r="T26" s="959"/>
      <c r="U26" s="960"/>
      <c r="V26" s="2481"/>
      <c r="W26" s="2881"/>
      <c r="X26" s="2609">
        <v>0.52083333333333304</v>
      </c>
      <c r="Y26" s="3174" t="s">
        <v>5</v>
      </c>
      <c r="Z26" s="2593">
        <v>0.54166666666666696</v>
      </c>
    </row>
    <row r="27" spans="1:26" ht="12.75" customHeight="1">
      <c r="A27" s="3173"/>
      <c r="B27" s="3175"/>
      <c r="C27" s="3166"/>
      <c r="D27" s="3182"/>
      <c r="E27" s="3183"/>
      <c r="F27" s="3183"/>
      <c r="G27" s="3184"/>
      <c r="H27" s="3189"/>
      <c r="I27" s="3183"/>
      <c r="J27" s="3183"/>
      <c r="K27" s="3184"/>
      <c r="L27" s="3189"/>
      <c r="M27" s="3183"/>
      <c r="N27" s="3183"/>
      <c r="O27" s="3184"/>
      <c r="P27" s="3203"/>
      <c r="Q27" s="3203"/>
      <c r="R27" s="3203"/>
      <c r="S27" s="3203"/>
      <c r="T27" s="961"/>
      <c r="U27" s="962"/>
      <c r="V27" s="3201"/>
      <c r="W27" s="3202"/>
      <c r="X27" s="3173"/>
      <c r="Y27" s="3175"/>
      <c r="Z27" s="3166"/>
    </row>
    <row r="28" spans="1:26" ht="12.75" customHeight="1">
      <c r="A28" s="3167">
        <v>0.54166666666666696</v>
      </c>
      <c r="B28" s="3169" t="s">
        <v>5</v>
      </c>
      <c r="C28" s="3171">
        <v>0.5625</v>
      </c>
      <c r="D28" s="3182"/>
      <c r="E28" s="3183"/>
      <c r="F28" s="3183"/>
      <c r="G28" s="3184"/>
      <c r="H28" s="3189"/>
      <c r="I28" s="3183"/>
      <c r="J28" s="3183"/>
      <c r="K28" s="3184"/>
      <c r="L28" s="3189"/>
      <c r="M28" s="3183"/>
      <c r="N28" s="3183"/>
      <c r="O28" s="3184"/>
      <c r="P28" s="1641"/>
      <c r="Q28" s="1642"/>
      <c r="R28" s="1641"/>
      <c r="S28" s="1642"/>
      <c r="T28" s="1641"/>
      <c r="U28" s="1642"/>
      <c r="V28" s="1641"/>
      <c r="W28" s="1643"/>
      <c r="X28" s="3167">
        <v>0.54166666666666696</v>
      </c>
      <c r="Y28" s="3169" t="s">
        <v>5</v>
      </c>
      <c r="Z28" s="3171">
        <v>0.5625</v>
      </c>
    </row>
    <row r="29" spans="1:26" ht="12.75" customHeight="1">
      <c r="A29" s="3168"/>
      <c r="B29" s="3170"/>
      <c r="C29" s="3172"/>
      <c r="D29" s="3182"/>
      <c r="E29" s="3183"/>
      <c r="F29" s="3183"/>
      <c r="G29" s="3184"/>
      <c r="H29" s="3189"/>
      <c r="I29" s="3183"/>
      <c r="J29" s="3183"/>
      <c r="K29" s="3184"/>
      <c r="L29" s="3189"/>
      <c r="M29" s="3183"/>
      <c r="N29" s="3183"/>
      <c r="O29" s="3184"/>
      <c r="P29" s="1644"/>
      <c r="Q29" s="1558"/>
      <c r="R29" s="1644"/>
      <c r="S29" s="1558"/>
      <c r="T29" s="1644"/>
      <c r="U29" s="1558"/>
      <c r="V29" s="1644"/>
      <c r="W29" s="1556"/>
      <c r="X29" s="3168"/>
      <c r="Y29" s="3170"/>
      <c r="Z29" s="3172"/>
    </row>
    <row r="30" spans="1:26" ht="12.75" customHeight="1">
      <c r="A30" s="2609">
        <v>0.5625</v>
      </c>
      <c r="B30" s="3174" t="s">
        <v>5</v>
      </c>
      <c r="C30" s="2593">
        <v>0.58333333333333304</v>
      </c>
      <c r="D30" s="3182"/>
      <c r="E30" s="3183"/>
      <c r="F30" s="3183"/>
      <c r="G30" s="3184"/>
      <c r="H30" s="3189"/>
      <c r="I30" s="3183"/>
      <c r="J30" s="3183"/>
      <c r="K30" s="3184"/>
      <c r="L30" s="3189"/>
      <c r="M30" s="3183"/>
      <c r="N30" s="3183"/>
      <c r="O30" s="3184"/>
      <c r="P30" s="1645"/>
      <c r="Q30" s="662"/>
      <c r="R30" s="1645"/>
      <c r="S30" s="662"/>
      <c r="T30" s="1645"/>
      <c r="U30" s="662"/>
      <c r="V30" s="1645"/>
      <c r="W30" s="357"/>
      <c r="X30" s="2609">
        <v>0.5625</v>
      </c>
      <c r="Y30" s="3174" t="s">
        <v>5</v>
      </c>
      <c r="Z30" s="2593">
        <v>0.58333333333333304</v>
      </c>
    </row>
    <row r="31" spans="1:26" ht="12" customHeight="1">
      <c r="A31" s="3173"/>
      <c r="B31" s="3175"/>
      <c r="C31" s="3166"/>
      <c r="D31" s="3182"/>
      <c r="E31" s="3183"/>
      <c r="F31" s="3183"/>
      <c r="G31" s="3184"/>
      <c r="H31" s="3189"/>
      <c r="I31" s="3183"/>
      <c r="J31" s="3183"/>
      <c r="K31" s="3184"/>
      <c r="L31" s="3189"/>
      <c r="M31" s="3183"/>
      <c r="N31" s="3183"/>
      <c r="O31" s="3184"/>
      <c r="P31" s="1646"/>
      <c r="Q31" s="1647"/>
      <c r="R31" s="1646"/>
      <c r="S31" s="1647"/>
      <c r="T31" s="1646"/>
      <c r="U31" s="1647"/>
      <c r="V31" s="1646"/>
      <c r="W31" s="1648"/>
      <c r="X31" s="3173"/>
      <c r="Y31" s="3175"/>
      <c r="Z31" s="3166"/>
    </row>
    <row r="32" spans="1:26" ht="12.75" customHeight="1">
      <c r="A32" s="3167">
        <v>0.58333333333333304</v>
      </c>
      <c r="B32" s="3169" t="s">
        <v>5</v>
      </c>
      <c r="C32" s="3171">
        <v>0.60416666666666696</v>
      </c>
      <c r="D32" s="3182"/>
      <c r="E32" s="3183"/>
      <c r="F32" s="3183"/>
      <c r="G32" s="3184"/>
      <c r="H32" s="3189"/>
      <c r="I32" s="3183"/>
      <c r="J32" s="3183"/>
      <c r="K32" s="3184"/>
      <c r="L32" s="3189"/>
      <c r="M32" s="3183"/>
      <c r="N32" s="3183"/>
      <c r="O32" s="3184"/>
      <c r="P32" s="1641"/>
      <c r="Q32" s="1642"/>
      <c r="R32" s="1641"/>
      <c r="S32" s="1642"/>
      <c r="T32" s="1641"/>
      <c r="U32" s="1642"/>
      <c r="V32" s="150"/>
      <c r="W32" s="357"/>
      <c r="X32" s="3167">
        <v>0.58333333333333304</v>
      </c>
      <c r="Y32" s="3169" t="s">
        <v>5</v>
      </c>
      <c r="Z32" s="3171">
        <v>0.60416666666666696</v>
      </c>
    </row>
    <row r="33" spans="1:26" ht="12.75" customHeight="1">
      <c r="A33" s="3168"/>
      <c r="B33" s="3170"/>
      <c r="C33" s="3172"/>
      <c r="D33" s="3182"/>
      <c r="E33" s="3183"/>
      <c r="F33" s="3183"/>
      <c r="G33" s="3184"/>
      <c r="H33" s="3189"/>
      <c r="I33" s="3183"/>
      <c r="J33" s="3183"/>
      <c r="K33" s="3184"/>
      <c r="L33" s="3189"/>
      <c r="M33" s="3183"/>
      <c r="N33" s="3183"/>
      <c r="O33" s="3184"/>
      <c r="P33" s="1644"/>
      <c r="Q33" s="1558"/>
      <c r="R33" s="1644"/>
      <c r="S33" s="1558"/>
      <c r="T33" s="1644"/>
      <c r="U33" s="1558"/>
      <c r="V33" s="1557"/>
      <c r="W33" s="1556"/>
      <c r="X33" s="3168"/>
      <c r="Y33" s="3170"/>
      <c r="Z33" s="3172"/>
    </row>
    <row r="34" spans="1:26" ht="12.75" customHeight="1">
      <c r="A34" s="2609">
        <v>0.60416666666666696</v>
      </c>
      <c r="B34" s="3174" t="s">
        <v>5</v>
      </c>
      <c r="C34" s="2593">
        <v>0.625</v>
      </c>
      <c r="D34" s="3182"/>
      <c r="E34" s="3183"/>
      <c r="F34" s="3183"/>
      <c r="G34" s="3184"/>
      <c r="H34" s="3189"/>
      <c r="I34" s="3183"/>
      <c r="J34" s="3183"/>
      <c r="K34" s="3184"/>
      <c r="L34" s="3189"/>
      <c r="M34" s="3183"/>
      <c r="N34" s="3183"/>
      <c r="O34" s="3184"/>
      <c r="P34" s="1645"/>
      <c r="Q34" s="662"/>
      <c r="R34" s="1645"/>
      <c r="S34" s="662"/>
      <c r="T34" s="1645"/>
      <c r="U34" s="662"/>
      <c r="V34" s="150"/>
      <c r="W34" s="357"/>
      <c r="X34" s="2609">
        <v>0.60416666666666696</v>
      </c>
      <c r="Y34" s="3174" t="s">
        <v>5</v>
      </c>
      <c r="Z34" s="2593">
        <v>0.625</v>
      </c>
    </row>
    <row r="35" spans="1:26" ht="13.5" customHeight="1" thickBot="1">
      <c r="A35" s="3176"/>
      <c r="B35" s="3177"/>
      <c r="C35" s="3178"/>
      <c r="D35" s="3185"/>
      <c r="E35" s="3186"/>
      <c r="F35" s="3186"/>
      <c r="G35" s="3187"/>
      <c r="H35" s="3190"/>
      <c r="I35" s="3186"/>
      <c r="J35" s="3186"/>
      <c r="K35" s="3187"/>
      <c r="L35" s="3190"/>
      <c r="M35" s="3186"/>
      <c r="N35" s="3186"/>
      <c r="O35" s="3187"/>
      <c r="P35" s="1649"/>
      <c r="Q35" s="1652"/>
      <c r="R35" s="1649"/>
      <c r="S35" s="1652"/>
      <c r="T35" s="1649"/>
      <c r="U35" s="1652"/>
      <c r="V35" s="1650"/>
      <c r="W35" s="1651"/>
      <c r="X35" s="3176"/>
      <c r="Y35" s="3177"/>
      <c r="Z35" s="3178"/>
    </row>
    <row r="36" spans="1:26" ht="13.5" customHeight="1">
      <c r="A36" s="2336">
        <v>0.625</v>
      </c>
      <c r="B36" s="2338" t="s">
        <v>5</v>
      </c>
      <c r="C36" s="3148">
        <v>0.64583333333333337</v>
      </c>
      <c r="D36" s="3155" t="s">
        <v>976</v>
      </c>
      <c r="E36" s="3156"/>
      <c r="F36" s="3156"/>
      <c r="G36" s="3157"/>
      <c r="H36" s="447"/>
      <c r="I36" s="447"/>
      <c r="J36" s="447"/>
      <c r="K36" s="447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353"/>
      <c r="B37" s="2354"/>
      <c r="C37" s="3153"/>
      <c r="D37" s="3158"/>
      <c r="E37" s="3159"/>
      <c r="F37" s="3159"/>
      <c r="G37" s="3160"/>
      <c r="H37" s="447"/>
      <c r="I37" s="447"/>
      <c r="J37" s="447"/>
      <c r="K37" s="44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36">
        <v>0.64583333333333337</v>
      </c>
      <c r="B38" s="2338" t="s">
        <v>5</v>
      </c>
      <c r="C38" s="3148">
        <v>0.66666666666666663</v>
      </c>
      <c r="D38" s="3158"/>
      <c r="E38" s="3159"/>
      <c r="F38" s="3159"/>
      <c r="G38" s="3160"/>
      <c r="H38" s="447"/>
      <c r="I38" s="447"/>
      <c r="J38" s="447"/>
      <c r="K38" s="447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154"/>
      <c r="B39" s="3147"/>
      <c r="C39" s="3149"/>
      <c r="D39" s="3161"/>
      <c r="E39" s="3162"/>
      <c r="F39" s="3162"/>
      <c r="G39" s="3163"/>
      <c r="H39" s="447"/>
      <c r="I39" s="447"/>
      <c r="J39" s="447"/>
      <c r="K39" s="447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150">
        <v>0.66666666666666663</v>
      </c>
      <c r="B40" s="3151" t="s">
        <v>5</v>
      </c>
      <c r="C40" s="3152">
        <v>0.6875</v>
      </c>
      <c r="D40" s="447"/>
      <c r="E40" s="447"/>
      <c r="F40" s="447"/>
      <c r="G40" s="44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353"/>
      <c r="B41" s="2354"/>
      <c r="C41" s="3153"/>
      <c r="D41" s="447"/>
      <c r="E41" s="447"/>
      <c r="F41" s="447"/>
      <c r="G41" s="44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36">
        <v>0.6875</v>
      </c>
      <c r="B42" s="2338" t="s">
        <v>5</v>
      </c>
      <c r="C42" s="3148">
        <v>0.70833333333333337</v>
      </c>
      <c r="D42" s="447"/>
      <c r="E42" s="447"/>
      <c r="F42" s="447"/>
      <c r="G42" s="447"/>
      <c r="H42" s="3155" t="s">
        <v>976</v>
      </c>
      <c r="I42" s="3156"/>
      <c r="J42" s="3156"/>
      <c r="K42" s="3157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154"/>
      <c r="B43" s="3147"/>
      <c r="C43" s="3149"/>
      <c r="D43" s="447"/>
      <c r="E43" s="447"/>
      <c r="F43" s="447"/>
      <c r="G43" s="447"/>
      <c r="H43" s="3158"/>
      <c r="I43" s="3159"/>
      <c r="J43" s="3159"/>
      <c r="K43" s="3160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150">
        <v>0.70833333333333337</v>
      </c>
      <c r="B44" s="3151" t="s">
        <v>5</v>
      </c>
      <c r="C44" s="3152">
        <v>0.72916666666666663</v>
      </c>
      <c r="D44" s="447"/>
      <c r="E44" s="447"/>
      <c r="F44" s="447"/>
      <c r="G44" s="447"/>
      <c r="H44" s="3158"/>
      <c r="I44" s="3159"/>
      <c r="J44" s="3159"/>
      <c r="K44" s="3160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353"/>
      <c r="B45" s="2354"/>
      <c r="C45" s="3153"/>
      <c r="D45" s="447"/>
      <c r="E45" s="447"/>
      <c r="F45" s="447"/>
      <c r="G45" s="447"/>
      <c r="H45" s="3158"/>
      <c r="I45" s="3159"/>
      <c r="J45" s="3159"/>
      <c r="K45" s="3160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36">
        <v>0.72916666666666663</v>
      </c>
      <c r="B46" s="2338" t="s">
        <v>5</v>
      </c>
      <c r="C46" s="3148">
        <v>0.75</v>
      </c>
      <c r="D46" s="447"/>
      <c r="E46" s="447"/>
      <c r="F46" s="447"/>
      <c r="G46" s="447"/>
      <c r="H46" s="3158"/>
      <c r="I46" s="3159"/>
      <c r="J46" s="3159"/>
      <c r="K46" s="3160"/>
    </row>
    <row r="47" spans="1:26" ht="13.5" thickBot="1">
      <c r="A47" s="2430"/>
      <c r="B47" s="2431"/>
      <c r="C47" s="3164"/>
      <c r="H47" s="3161"/>
      <c r="I47" s="3162"/>
      <c r="J47" s="3162"/>
      <c r="K47" s="3163"/>
      <c r="L47" s="163"/>
      <c r="M47" s="163"/>
      <c r="N47" s="163"/>
      <c r="O47" s="163"/>
      <c r="P47" s="163"/>
      <c r="U47" s="163"/>
      <c r="V47" s="163"/>
      <c r="W47" s="163"/>
      <c r="X47" s="163"/>
      <c r="Y47" s="163"/>
      <c r="Z47" s="163"/>
    </row>
    <row r="48" spans="1:26" ht="23.25" customHeight="1">
      <c r="B48" s="58"/>
      <c r="C48" s="57"/>
      <c r="D48" s="59"/>
      <c r="L48" s="163"/>
      <c r="M48" s="163"/>
      <c r="N48" s="163"/>
      <c r="O48" s="163"/>
      <c r="P48" s="163"/>
      <c r="U48" s="163"/>
      <c r="V48" s="163"/>
      <c r="W48" s="163"/>
      <c r="X48" s="163"/>
      <c r="Y48" s="163"/>
      <c r="Z48" s="163"/>
    </row>
    <row r="49" spans="4:26" ht="12.75" customHeight="1">
      <c r="D49" s="58" t="s">
        <v>1069</v>
      </c>
      <c r="L49" s="163"/>
      <c r="M49" s="163"/>
      <c r="N49" s="163"/>
      <c r="O49" s="163"/>
      <c r="P49" s="163"/>
      <c r="U49" s="163"/>
      <c r="V49" s="163"/>
      <c r="W49" s="163"/>
      <c r="X49" s="163"/>
      <c r="Y49" s="163"/>
      <c r="Z49" s="163"/>
    </row>
    <row r="50" spans="4:26" ht="18">
      <c r="D50" s="58" t="s">
        <v>955</v>
      </c>
      <c r="L50" s="163"/>
      <c r="M50" s="163"/>
      <c r="N50" s="163"/>
      <c r="O50" s="163"/>
      <c r="P50" s="163"/>
      <c r="U50" s="163"/>
      <c r="V50" s="163"/>
      <c r="W50" s="163"/>
      <c r="X50" s="163"/>
      <c r="Y50" s="163"/>
      <c r="Z50" s="163"/>
    </row>
    <row r="51" spans="4:26">
      <c r="L51" s="163"/>
      <c r="M51" s="163"/>
      <c r="N51" s="163"/>
      <c r="O51" s="163"/>
      <c r="P51" s="163"/>
      <c r="U51" s="163"/>
      <c r="V51" s="163"/>
      <c r="W51" s="163"/>
      <c r="X51" s="163"/>
      <c r="Y51" s="163"/>
      <c r="Z51" s="163"/>
    </row>
    <row r="52" spans="4:26" ht="18">
      <c r="D52" s="58" t="s">
        <v>977</v>
      </c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" customHeight="1">
      <c r="D53" s="3165"/>
      <c r="E53" s="3165"/>
      <c r="F53" s="3165"/>
      <c r="G53" s="3165"/>
      <c r="I53" s="163"/>
      <c r="J53" s="163"/>
      <c r="K53" s="163"/>
      <c r="L53" s="163"/>
      <c r="M53" s="163"/>
      <c r="N53" s="163"/>
      <c r="O53" s="163"/>
      <c r="T53" s="163"/>
      <c r="U53" s="163"/>
      <c r="V53" s="163"/>
      <c r="W53" s="163"/>
      <c r="X53" s="163"/>
      <c r="Y53" s="163"/>
      <c r="Z53" s="163"/>
    </row>
    <row r="54" spans="4:26" ht="12" customHeight="1">
      <c r="D54" s="3165"/>
      <c r="E54" s="3165"/>
      <c r="F54" s="3165"/>
      <c r="G54" s="3165"/>
      <c r="I54" s="163"/>
      <c r="J54" s="163"/>
      <c r="K54" s="163"/>
      <c r="L54" s="163"/>
      <c r="M54" s="163"/>
      <c r="N54" s="163"/>
      <c r="O54" s="163"/>
      <c r="T54" s="163"/>
      <c r="U54" s="163"/>
      <c r="V54" s="163"/>
      <c r="W54" s="163"/>
      <c r="X54" s="163"/>
      <c r="Y54" s="163"/>
      <c r="Z54" s="163"/>
    </row>
    <row r="55" spans="4:26" ht="12" customHeight="1">
      <c r="D55" s="3165"/>
      <c r="E55" s="3165"/>
      <c r="F55" s="3165"/>
      <c r="G55" s="3165"/>
      <c r="I55" s="163"/>
      <c r="J55" s="163"/>
      <c r="K55" s="163"/>
      <c r="L55" s="163"/>
      <c r="M55" s="163"/>
      <c r="N55" s="163"/>
      <c r="O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D56" s="3165"/>
      <c r="E56" s="3165"/>
      <c r="F56" s="3165"/>
      <c r="G56" s="3165"/>
      <c r="I56" s="163"/>
      <c r="J56" s="163"/>
      <c r="K56" s="163"/>
      <c r="L56" s="163"/>
      <c r="M56" s="163"/>
      <c r="N56" s="163"/>
      <c r="O56" s="163"/>
      <c r="T56" s="163"/>
      <c r="U56" s="163"/>
      <c r="V56" s="163"/>
      <c r="W56" s="163"/>
      <c r="X56" s="163"/>
      <c r="Y56" s="163"/>
      <c r="Z56" s="163"/>
    </row>
    <row r="57" spans="4:26" ht="12.75" customHeight="1">
      <c r="D57" s="3165"/>
      <c r="E57" s="3165"/>
      <c r="F57" s="3165"/>
      <c r="G57" s="3165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4:26" ht="12.75" customHeight="1">
      <c r="D58" s="3165"/>
      <c r="E58" s="3165"/>
      <c r="F58" s="3165"/>
      <c r="G58" s="3165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4:26" ht="12.75" customHeight="1">
      <c r="D59" s="3165"/>
      <c r="E59" s="3165"/>
      <c r="F59" s="3165"/>
      <c r="G59" s="3165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4:26" ht="12.75" customHeight="1">
      <c r="D60" s="3165"/>
      <c r="E60" s="3165"/>
      <c r="F60" s="3165"/>
      <c r="G60" s="3165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4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 ht="12.75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9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265</v>
      </c>
      <c r="E2" s="35"/>
      <c r="F2" s="35"/>
      <c r="T2" s="1685" t="s">
        <v>1115</v>
      </c>
      <c r="U2" s="1061"/>
      <c r="V2" s="1061"/>
    </row>
    <row r="3" spans="1:26" ht="23.25">
      <c r="A3" s="32" t="s">
        <v>14</v>
      </c>
      <c r="D3" s="35" t="s">
        <v>270</v>
      </c>
      <c r="E3" s="35"/>
      <c r="F3" s="1655" t="s">
        <v>0</v>
      </c>
      <c r="G3" s="1656">
        <v>20</v>
      </c>
      <c r="H3" s="1657" t="s">
        <v>1044</v>
      </c>
      <c r="I3" s="1658">
        <v>4</v>
      </c>
      <c r="J3" s="33"/>
      <c r="K3" s="38"/>
      <c r="L3" s="33"/>
      <c r="M3" s="33"/>
      <c r="N3" s="33"/>
      <c r="O3" s="857"/>
      <c r="T3" s="640" t="s">
        <v>267</v>
      </c>
    </row>
    <row r="4" spans="1:26" ht="18">
      <c r="A4" s="32" t="s">
        <v>16</v>
      </c>
      <c r="D4" s="35" t="s">
        <v>8</v>
      </c>
      <c r="E4" s="35"/>
      <c r="F4" s="1856"/>
      <c r="G4" s="2288">
        <v>23</v>
      </c>
      <c r="H4" s="2288"/>
      <c r="I4" s="2288">
        <v>4</v>
      </c>
      <c r="J4" s="33"/>
      <c r="K4" s="38"/>
      <c r="L4" s="33"/>
      <c r="M4" s="33"/>
      <c r="N4" s="33"/>
      <c r="O4" s="38"/>
      <c r="T4" s="640" t="s">
        <v>271</v>
      </c>
    </row>
    <row r="5" spans="1:26" ht="15.75">
      <c r="A5" s="32" t="s">
        <v>0</v>
      </c>
      <c r="B5" s="426"/>
      <c r="G5" s="34">
        <v>17</v>
      </c>
      <c r="I5" s="34">
        <v>3</v>
      </c>
      <c r="T5" s="640" t="s">
        <v>322</v>
      </c>
    </row>
    <row r="6" spans="1:26" ht="13.5" thickBot="1"/>
    <row r="7" spans="1:26" ht="13.5" thickBot="1">
      <c r="A7" s="525"/>
      <c r="B7" s="526"/>
      <c r="C7" s="526"/>
      <c r="D7" s="3208" t="s">
        <v>1</v>
      </c>
      <c r="E7" s="3209"/>
      <c r="F7" s="3209"/>
      <c r="G7" s="3210"/>
      <c r="H7" s="3211" t="s">
        <v>9</v>
      </c>
      <c r="I7" s="3209"/>
      <c r="J7" s="3209"/>
      <c r="K7" s="3210"/>
      <c r="L7" s="3211" t="s">
        <v>2</v>
      </c>
      <c r="M7" s="3209"/>
      <c r="N7" s="3209"/>
      <c r="O7" s="3210"/>
      <c r="P7" s="3211" t="s">
        <v>3</v>
      </c>
      <c r="Q7" s="3209"/>
      <c r="R7" s="3209"/>
      <c r="S7" s="3210"/>
      <c r="T7" s="3211" t="s">
        <v>4</v>
      </c>
      <c r="U7" s="3209"/>
      <c r="V7" s="3209"/>
      <c r="W7" s="3216"/>
      <c r="X7" s="462"/>
      <c r="Y7" s="462"/>
      <c r="Z7" s="461"/>
    </row>
    <row r="8" spans="1:26" ht="15.75">
      <c r="A8" s="3205">
        <v>0.33333333333333331</v>
      </c>
      <c r="B8" s="3206" t="s">
        <v>5</v>
      </c>
      <c r="C8" s="3214">
        <v>0.35416666666666669</v>
      </c>
      <c r="D8" s="1226"/>
      <c r="E8" s="1227"/>
      <c r="F8" s="1227"/>
      <c r="G8" s="1228"/>
      <c r="H8" s="1227"/>
      <c r="I8" s="1227"/>
      <c r="J8" s="1227"/>
      <c r="K8" s="1228"/>
      <c r="L8" s="1227"/>
      <c r="M8" s="1227"/>
      <c r="N8" s="1227"/>
      <c r="O8" s="1228"/>
      <c r="P8" s="1227"/>
      <c r="Q8" s="1227"/>
      <c r="R8" s="1227"/>
      <c r="S8" s="1228"/>
      <c r="T8" s="1227"/>
      <c r="U8" s="1227"/>
      <c r="V8" s="1227"/>
      <c r="W8" s="1229"/>
      <c r="X8" s="3205">
        <v>0.33333333333333331</v>
      </c>
      <c r="Y8" s="3206" t="s">
        <v>5</v>
      </c>
      <c r="Z8" s="3207">
        <v>0.35416666666666669</v>
      </c>
    </row>
    <row r="9" spans="1:26" ht="15.75">
      <c r="A9" s="3168"/>
      <c r="B9" s="3170"/>
      <c r="C9" s="3215"/>
      <c r="D9" s="1501"/>
      <c r="E9" s="1557"/>
      <c r="F9" s="1557"/>
      <c r="G9" s="1558"/>
      <c r="H9" s="1557"/>
      <c r="I9" s="1557"/>
      <c r="J9" s="1557"/>
      <c r="K9" s="1558"/>
      <c r="L9" s="1557"/>
      <c r="M9" s="1557"/>
      <c r="N9" s="1557"/>
      <c r="O9" s="1558"/>
      <c r="P9" s="1557"/>
      <c r="Q9" s="1557"/>
      <c r="R9" s="1557"/>
      <c r="S9" s="1558"/>
      <c r="T9" s="1557"/>
      <c r="U9" s="1557"/>
      <c r="V9" s="1557"/>
      <c r="W9" s="1556"/>
      <c r="X9" s="3168"/>
      <c r="Y9" s="3170"/>
      <c r="Z9" s="3172"/>
    </row>
    <row r="10" spans="1:26" ht="15" customHeight="1">
      <c r="A10" s="2609">
        <v>0.35416666666666669</v>
      </c>
      <c r="B10" s="3174" t="s">
        <v>5</v>
      </c>
      <c r="C10" s="3218">
        <v>0.375</v>
      </c>
      <c r="D10" s="402"/>
      <c r="E10" s="150"/>
      <c r="F10" s="150"/>
      <c r="G10" s="662"/>
      <c r="H10" s="150"/>
      <c r="I10" s="150"/>
      <c r="J10" s="150"/>
      <c r="K10" s="662"/>
      <c r="L10" s="150"/>
      <c r="M10" s="150"/>
      <c r="N10" s="150"/>
      <c r="O10" s="662"/>
      <c r="P10" s="150"/>
      <c r="Q10" s="150"/>
      <c r="R10" s="150"/>
      <c r="S10" s="662"/>
      <c r="T10" s="150"/>
      <c r="U10" s="150"/>
      <c r="V10" s="150"/>
      <c r="W10" s="357"/>
      <c r="X10" s="2609">
        <v>0.35416666666666669</v>
      </c>
      <c r="Y10" s="3174" t="s">
        <v>5</v>
      </c>
      <c r="Z10" s="2593">
        <v>0.375</v>
      </c>
    </row>
    <row r="11" spans="1:26" ht="18">
      <c r="A11" s="3173"/>
      <c r="B11" s="3175"/>
      <c r="C11" s="3219"/>
      <c r="D11" s="402"/>
      <c r="E11" s="140"/>
      <c r="F11" s="150"/>
      <c r="G11" s="662"/>
      <c r="H11" s="1664"/>
      <c r="I11" s="1665"/>
      <c r="J11" s="1664"/>
      <c r="K11" s="1666"/>
      <c r="L11" s="1667"/>
      <c r="M11" s="1665"/>
      <c r="N11" s="1664"/>
      <c r="O11" s="1666"/>
      <c r="P11" s="150"/>
      <c r="Q11" s="140"/>
      <c r="R11" s="150"/>
      <c r="S11" s="662"/>
      <c r="T11" s="1664"/>
      <c r="U11" s="1665"/>
      <c r="V11" s="1664"/>
      <c r="W11" s="1668"/>
      <c r="X11" s="3173"/>
      <c r="Y11" s="3175"/>
      <c r="Z11" s="3166"/>
    </row>
    <row r="12" spans="1:26" ht="12.75" customHeight="1">
      <c r="A12" s="3167">
        <v>0.375</v>
      </c>
      <c r="B12" s="3169" t="s">
        <v>5</v>
      </c>
      <c r="C12" s="3217">
        <v>0.39583333333333298</v>
      </c>
      <c r="D12" s="3220" t="s">
        <v>264</v>
      </c>
      <c r="E12" s="3221"/>
      <c r="F12" s="3221"/>
      <c r="G12" s="3222"/>
      <c r="H12" s="2343" t="s">
        <v>492</v>
      </c>
      <c r="I12" s="3229"/>
      <c r="J12" s="3229"/>
      <c r="K12" s="3250"/>
      <c r="L12" s="3244" t="s">
        <v>264</v>
      </c>
      <c r="M12" s="3245"/>
      <c r="N12" s="3245"/>
      <c r="O12" s="3263"/>
      <c r="P12" s="3270" t="s">
        <v>494</v>
      </c>
      <c r="Q12" s="3221"/>
      <c r="R12" s="3221"/>
      <c r="S12" s="3222"/>
      <c r="T12" s="2343" t="s">
        <v>268</v>
      </c>
      <c r="U12" s="3229"/>
      <c r="V12" s="3229"/>
      <c r="W12" s="3230"/>
      <c r="X12" s="3167">
        <v>0.375</v>
      </c>
      <c r="Y12" s="3169" t="s">
        <v>5</v>
      </c>
      <c r="Z12" s="3171">
        <v>0.39583333333333298</v>
      </c>
    </row>
    <row r="13" spans="1:26" ht="12.75" customHeight="1">
      <c r="A13" s="3168"/>
      <c r="B13" s="3170"/>
      <c r="C13" s="3215"/>
      <c r="D13" s="3223"/>
      <c r="E13" s="3224"/>
      <c r="F13" s="3224"/>
      <c r="G13" s="3225"/>
      <c r="H13" s="3231"/>
      <c r="I13" s="3231"/>
      <c r="J13" s="3231"/>
      <c r="K13" s="3252"/>
      <c r="L13" s="3247"/>
      <c r="M13" s="3224"/>
      <c r="N13" s="3224"/>
      <c r="O13" s="3225"/>
      <c r="P13" s="3247"/>
      <c r="Q13" s="3224"/>
      <c r="R13" s="3224"/>
      <c r="S13" s="3225"/>
      <c r="T13" s="3231"/>
      <c r="U13" s="3231"/>
      <c r="V13" s="3231"/>
      <c r="W13" s="3232"/>
      <c r="X13" s="3168"/>
      <c r="Y13" s="3170"/>
      <c r="Z13" s="3172"/>
    </row>
    <row r="14" spans="1:26" ht="12.75" customHeight="1">
      <c r="A14" s="2609">
        <v>0.39583333333333298</v>
      </c>
      <c r="B14" s="3174" t="s">
        <v>5</v>
      </c>
      <c r="C14" s="3218">
        <v>0.41666666666666702</v>
      </c>
      <c r="D14" s="3223"/>
      <c r="E14" s="3224"/>
      <c r="F14" s="3224"/>
      <c r="G14" s="3225"/>
      <c r="H14" s="3229"/>
      <c r="I14" s="3229"/>
      <c r="J14" s="3229"/>
      <c r="K14" s="3250"/>
      <c r="L14" s="3247"/>
      <c r="M14" s="3224"/>
      <c r="N14" s="3224"/>
      <c r="O14" s="3225"/>
      <c r="P14" s="3247"/>
      <c r="Q14" s="3224"/>
      <c r="R14" s="3224"/>
      <c r="S14" s="3225"/>
      <c r="T14" s="3229"/>
      <c r="U14" s="3229"/>
      <c r="V14" s="3229"/>
      <c r="W14" s="3230"/>
      <c r="X14" s="2609">
        <v>0.39583333333333298</v>
      </c>
      <c r="Y14" s="3174" t="s">
        <v>5</v>
      </c>
      <c r="Z14" s="2593">
        <v>0.41666666666666702</v>
      </c>
    </row>
    <row r="15" spans="1:26" ht="12" customHeight="1">
      <c r="A15" s="3173"/>
      <c r="B15" s="3175"/>
      <c r="C15" s="3219"/>
      <c r="D15" s="3223"/>
      <c r="E15" s="3224"/>
      <c r="F15" s="3224"/>
      <c r="G15" s="3225"/>
      <c r="H15" s="3233"/>
      <c r="I15" s="3233"/>
      <c r="J15" s="3233"/>
      <c r="K15" s="3255"/>
      <c r="L15" s="3247"/>
      <c r="M15" s="3224"/>
      <c r="N15" s="3224"/>
      <c r="O15" s="3225"/>
      <c r="P15" s="3247"/>
      <c r="Q15" s="3224"/>
      <c r="R15" s="3224"/>
      <c r="S15" s="3225"/>
      <c r="T15" s="3233"/>
      <c r="U15" s="3233"/>
      <c r="V15" s="3233"/>
      <c r="W15" s="3234"/>
      <c r="X15" s="3173"/>
      <c r="Y15" s="3175"/>
      <c r="Z15" s="3166"/>
    </row>
    <row r="16" spans="1:26" ht="12.75" customHeight="1">
      <c r="A16" s="3167">
        <v>0.41666666666666702</v>
      </c>
      <c r="B16" s="3169" t="s">
        <v>5</v>
      </c>
      <c r="C16" s="3217">
        <v>0.4375</v>
      </c>
      <c r="D16" s="3223"/>
      <c r="E16" s="3224"/>
      <c r="F16" s="3224"/>
      <c r="G16" s="3225"/>
      <c r="H16" s="3229"/>
      <c r="I16" s="3229"/>
      <c r="J16" s="3229"/>
      <c r="K16" s="3250"/>
      <c r="L16" s="3247"/>
      <c r="M16" s="3224"/>
      <c r="N16" s="3224"/>
      <c r="O16" s="3225"/>
      <c r="P16" s="3247"/>
      <c r="Q16" s="3224"/>
      <c r="R16" s="3224"/>
      <c r="S16" s="3225"/>
      <c r="T16" s="3229"/>
      <c r="U16" s="3229"/>
      <c r="V16" s="3229"/>
      <c r="W16" s="3230"/>
      <c r="X16" s="3167">
        <v>0.41666666666666702</v>
      </c>
      <c r="Y16" s="3169" t="s">
        <v>5</v>
      </c>
      <c r="Z16" s="3171">
        <v>0.4375</v>
      </c>
    </row>
    <row r="17" spans="1:26" ht="12.75" customHeight="1">
      <c r="A17" s="3168"/>
      <c r="B17" s="3170"/>
      <c r="C17" s="3215"/>
      <c r="D17" s="3223"/>
      <c r="E17" s="3224"/>
      <c r="F17" s="3224"/>
      <c r="G17" s="3225"/>
      <c r="H17" s="3231"/>
      <c r="I17" s="3231"/>
      <c r="J17" s="3231"/>
      <c r="K17" s="3252"/>
      <c r="L17" s="3247"/>
      <c r="M17" s="3224"/>
      <c r="N17" s="3224"/>
      <c r="O17" s="3225"/>
      <c r="P17" s="3247"/>
      <c r="Q17" s="3224"/>
      <c r="R17" s="3224"/>
      <c r="S17" s="3225"/>
      <c r="T17" s="3231"/>
      <c r="U17" s="3231"/>
      <c r="V17" s="3231"/>
      <c r="W17" s="3232"/>
      <c r="X17" s="3168"/>
      <c r="Y17" s="3170"/>
      <c r="Z17" s="3172"/>
    </row>
    <row r="18" spans="1:26" ht="12.75" customHeight="1">
      <c r="A18" s="2609">
        <v>0.4375</v>
      </c>
      <c r="B18" s="3174" t="s">
        <v>5</v>
      </c>
      <c r="C18" s="3218">
        <v>0.45833333333333398</v>
      </c>
      <c r="D18" s="3223"/>
      <c r="E18" s="3224"/>
      <c r="F18" s="3224"/>
      <c r="G18" s="3225"/>
      <c r="H18" s="3229"/>
      <c r="I18" s="3229"/>
      <c r="J18" s="3229"/>
      <c r="K18" s="3250"/>
      <c r="L18" s="3247"/>
      <c r="M18" s="3224"/>
      <c r="N18" s="3224"/>
      <c r="O18" s="3225"/>
      <c r="P18" s="3247"/>
      <c r="Q18" s="3224"/>
      <c r="R18" s="3224"/>
      <c r="S18" s="3225"/>
      <c r="T18" s="3229"/>
      <c r="U18" s="3229"/>
      <c r="V18" s="3229"/>
      <c r="W18" s="3230"/>
      <c r="X18" s="2609">
        <v>0.4375</v>
      </c>
      <c r="Y18" s="3174" t="s">
        <v>5</v>
      </c>
      <c r="Z18" s="2593">
        <v>0.45833333333333398</v>
      </c>
    </row>
    <row r="19" spans="1:26" ht="12" customHeight="1">
      <c r="A19" s="3173"/>
      <c r="B19" s="3175"/>
      <c r="C19" s="3219"/>
      <c r="D19" s="3226"/>
      <c r="E19" s="3227"/>
      <c r="F19" s="3227"/>
      <c r="G19" s="3228"/>
      <c r="H19" s="3233"/>
      <c r="I19" s="3233"/>
      <c r="J19" s="3233"/>
      <c r="K19" s="3255"/>
      <c r="L19" s="3247"/>
      <c r="M19" s="3224"/>
      <c r="N19" s="3224"/>
      <c r="O19" s="3225"/>
      <c r="P19" s="3271"/>
      <c r="Q19" s="3227"/>
      <c r="R19" s="3227"/>
      <c r="S19" s="3228"/>
      <c r="T19" s="3233"/>
      <c r="U19" s="3233"/>
      <c r="V19" s="3233"/>
      <c r="W19" s="3234"/>
      <c r="X19" s="3173"/>
      <c r="Y19" s="3175"/>
      <c r="Z19" s="3166"/>
    </row>
    <row r="20" spans="1:26" ht="12.75" customHeight="1">
      <c r="A20" s="3167">
        <v>0.45833333333333298</v>
      </c>
      <c r="B20" s="3169" t="s">
        <v>5</v>
      </c>
      <c r="C20" s="3217">
        <v>0.47916666666666702</v>
      </c>
      <c r="D20" s="3249" t="s">
        <v>251</v>
      </c>
      <c r="E20" s="3229"/>
      <c r="F20" s="3229"/>
      <c r="G20" s="3250"/>
      <c r="H20" s="3244" t="s">
        <v>266</v>
      </c>
      <c r="I20" s="3245"/>
      <c r="J20" s="3245"/>
      <c r="K20" s="3263"/>
      <c r="L20" s="3264" t="s">
        <v>250</v>
      </c>
      <c r="M20" s="3265"/>
      <c r="N20" s="3265"/>
      <c r="O20" s="3266"/>
      <c r="P20" s="2343" t="s">
        <v>251</v>
      </c>
      <c r="Q20" s="3229"/>
      <c r="R20" s="3229"/>
      <c r="S20" s="3250"/>
      <c r="T20" s="3244" t="s">
        <v>493</v>
      </c>
      <c r="U20" s="3245"/>
      <c r="V20" s="3245"/>
      <c r="W20" s="3246"/>
      <c r="X20" s="3167">
        <v>0.45833333333333298</v>
      </c>
      <c r="Y20" s="3169" t="s">
        <v>5</v>
      </c>
      <c r="Z20" s="3171">
        <v>0.47916666666666702</v>
      </c>
    </row>
    <row r="21" spans="1:26" ht="12.75" customHeight="1">
      <c r="A21" s="3168"/>
      <c r="B21" s="3170"/>
      <c r="C21" s="3215"/>
      <c r="D21" s="3251"/>
      <c r="E21" s="3231"/>
      <c r="F21" s="3231"/>
      <c r="G21" s="3252"/>
      <c r="H21" s="3247"/>
      <c r="I21" s="3224"/>
      <c r="J21" s="3224"/>
      <c r="K21" s="3225"/>
      <c r="L21" s="3257"/>
      <c r="M21" s="3239"/>
      <c r="N21" s="3239"/>
      <c r="O21" s="3240"/>
      <c r="P21" s="3231"/>
      <c r="Q21" s="3231"/>
      <c r="R21" s="3231"/>
      <c r="S21" s="3252"/>
      <c r="T21" s="3247"/>
      <c r="U21" s="3224"/>
      <c r="V21" s="3224"/>
      <c r="W21" s="3248"/>
      <c r="X21" s="3168"/>
      <c r="Y21" s="3170"/>
      <c r="Z21" s="3172"/>
    </row>
    <row r="22" spans="1:26" ht="12.75" customHeight="1">
      <c r="A22" s="2609">
        <v>0.47916666666666702</v>
      </c>
      <c r="B22" s="3174" t="s">
        <v>5</v>
      </c>
      <c r="C22" s="3218">
        <v>0.5</v>
      </c>
      <c r="D22" s="3253"/>
      <c r="E22" s="3229"/>
      <c r="F22" s="3229"/>
      <c r="G22" s="3250"/>
      <c r="H22" s="3247"/>
      <c r="I22" s="3224"/>
      <c r="J22" s="3224"/>
      <c r="K22" s="3225"/>
      <c r="L22" s="3257"/>
      <c r="M22" s="3239"/>
      <c r="N22" s="3239"/>
      <c r="O22" s="3240"/>
      <c r="P22" s="3229"/>
      <c r="Q22" s="3229"/>
      <c r="R22" s="3229"/>
      <c r="S22" s="3250"/>
      <c r="T22" s="3247"/>
      <c r="U22" s="3224"/>
      <c r="V22" s="3224"/>
      <c r="W22" s="3248"/>
      <c r="X22" s="2609">
        <v>0.47916666666666702</v>
      </c>
      <c r="Y22" s="3174" t="s">
        <v>5</v>
      </c>
      <c r="Z22" s="2593">
        <v>0.5</v>
      </c>
    </row>
    <row r="23" spans="1:26" ht="12" customHeight="1">
      <c r="A23" s="3173"/>
      <c r="B23" s="3175"/>
      <c r="C23" s="3219"/>
      <c r="D23" s="3254"/>
      <c r="E23" s="3233"/>
      <c r="F23" s="3233"/>
      <c r="G23" s="3255"/>
      <c r="H23" s="3247"/>
      <c r="I23" s="3224"/>
      <c r="J23" s="3224"/>
      <c r="K23" s="3225"/>
      <c r="L23" s="3257"/>
      <c r="M23" s="3239"/>
      <c r="N23" s="3239"/>
      <c r="O23" s="3240"/>
      <c r="P23" s="3233"/>
      <c r="Q23" s="3233"/>
      <c r="R23" s="3233"/>
      <c r="S23" s="3255"/>
      <c r="T23" s="3247"/>
      <c r="U23" s="3224"/>
      <c r="V23" s="3224"/>
      <c r="W23" s="3248"/>
      <c r="X23" s="3173"/>
      <c r="Y23" s="3175"/>
      <c r="Z23" s="3166"/>
    </row>
    <row r="24" spans="1:26" ht="12.75" customHeight="1">
      <c r="A24" s="3167">
        <v>0.5</v>
      </c>
      <c r="B24" s="3169" t="s">
        <v>5</v>
      </c>
      <c r="C24" s="3217">
        <v>0.52083333333333404</v>
      </c>
      <c r="D24" s="3253"/>
      <c r="E24" s="3229"/>
      <c r="F24" s="3229"/>
      <c r="G24" s="3250"/>
      <c r="H24" s="3247"/>
      <c r="I24" s="3224"/>
      <c r="J24" s="3224"/>
      <c r="K24" s="3225"/>
      <c r="L24" s="3257"/>
      <c r="M24" s="3239"/>
      <c r="N24" s="3239"/>
      <c r="O24" s="3240"/>
      <c r="P24" s="3229"/>
      <c r="Q24" s="3229"/>
      <c r="R24" s="3229"/>
      <c r="S24" s="3250"/>
      <c r="T24" s="3247"/>
      <c r="U24" s="3224"/>
      <c r="V24" s="3224"/>
      <c r="W24" s="3248"/>
      <c r="X24" s="3167">
        <v>0.5</v>
      </c>
      <c r="Y24" s="3169" t="s">
        <v>5</v>
      </c>
      <c r="Z24" s="3171">
        <v>0.52083333333333404</v>
      </c>
    </row>
    <row r="25" spans="1:26" ht="12.75" customHeight="1">
      <c r="A25" s="3168"/>
      <c r="B25" s="3170"/>
      <c r="C25" s="3215"/>
      <c r="D25" s="3251"/>
      <c r="E25" s="3231"/>
      <c r="F25" s="3231"/>
      <c r="G25" s="3252"/>
      <c r="H25" s="3247"/>
      <c r="I25" s="3224"/>
      <c r="J25" s="3224"/>
      <c r="K25" s="3225"/>
      <c r="L25" s="3257"/>
      <c r="M25" s="3239"/>
      <c r="N25" s="3239"/>
      <c r="O25" s="3240"/>
      <c r="P25" s="3231"/>
      <c r="Q25" s="3231"/>
      <c r="R25" s="3231"/>
      <c r="S25" s="3252"/>
      <c r="T25" s="3247"/>
      <c r="U25" s="3224"/>
      <c r="V25" s="3224"/>
      <c r="W25" s="3248"/>
      <c r="X25" s="3168"/>
      <c r="Y25" s="3170"/>
      <c r="Z25" s="3172"/>
    </row>
    <row r="26" spans="1:26" ht="12.75" customHeight="1">
      <c r="A26" s="2609">
        <v>0.52083333333333304</v>
      </c>
      <c r="B26" s="3174" t="s">
        <v>5</v>
      </c>
      <c r="C26" s="3218">
        <v>0.54166666666666696</v>
      </c>
      <c r="D26" s="3253"/>
      <c r="E26" s="3229"/>
      <c r="F26" s="3229"/>
      <c r="G26" s="3250"/>
      <c r="H26" s="3247"/>
      <c r="I26" s="3224"/>
      <c r="J26" s="3224"/>
      <c r="K26" s="3225"/>
      <c r="L26" s="3257"/>
      <c r="M26" s="3239"/>
      <c r="N26" s="3239"/>
      <c r="O26" s="3240"/>
      <c r="P26" s="3229"/>
      <c r="Q26" s="3229"/>
      <c r="R26" s="3229"/>
      <c r="S26" s="3250"/>
      <c r="T26" s="3247"/>
      <c r="U26" s="3224"/>
      <c r="V26" s="3224"/>
      <c r="W26" s="3248"/>
      <c r="X26" s="2609">
        <v>0.52083333333333304</v>
      </c>
      <c r="Y26" s="3174" t="s">
        <v>5</v>
      </c>
      <c r="Z26" s="2593">
        <v>0.54166666666666696</v>
      </c>
    </row>
    <row r="27" spans="1:26" ht="12.75" customHeight="1">
      <c r="A27" s="3173"/>
      <c r="B27" s="3175"/>
      <c r="C27" s="3219"/>
      <c r="D27" s="3254"/>
      <c r="E27" s="3233"/>
      <c r="F27" s="3233"/>
      <c r="G27" s="3255"/>
      <c r="H27" s="3247"/>
      <c r="I27" s="3224"/>
      <c r="J27" s="3224"/>
      <c r="K27" s="3225"/>
      <c r="L27" s="3267"/>
      <c r="M27" s="3268"/>
      <c r="N27" s="3268"/>
      <c r="O27" s="3269"/>
      <c r="P27" s="3233"/>
      <c r="Q27" s="3233"/>
      <c r="R27" s="3233"/>
      <c r="S27" s="3255"/>
      <c r="T27" s="3247"/>
      <c r="U27" s="3224"/>
      <c r="V27" s="3224"/>
      <c r="W27" s="3248"/>
      <c r="X27" s="3173"/>
      <c r="Y27" s="3175"/>
      <c r="Z27" s="3166"/>
    </row>
    <row r="28" spans="1:26" ht="12.75" customHeight="1">
      <c r="A28" s="3167">
        <v>0.54166666666666696</v>
      </c>
      <c r="B28" s="3169" t="s">
        <v>5</v>
      </c>
      <c r="C28" s="3217">
        <v>0.5625</v>
      </c>
      <c r="D28" s="3235" t="s">
        <v>495</v>
      </c>
      <c r="E28" s="3236"/>
      <c r="F28" s="3236"/>
      <c r="G28" s="3237"/>
      <c r="H28" s="3188" t="s">
        <v>286</v>
      </c>
      <c r="I28" s="3236"/>
      <c r="J28" s="3236"/>
      <c r="K28" s="3237"/>
      <c r="L28" s="2343" t="s">
        <v>491</v>
      </c>
      <c r="M28" s="3229"/>
      <c r="N28" s="3229"/>
      <c r="O28" s="3250"/>
      <c r="P28" s="3188" t="s">
        <v>250</v>
      </c>
      <c r="Q28" s="3236"/>
      <c r="R28" s="3236"/>
      <c r="S28" s="3237"/>
      <c r="T28" s="3188" t="s">
        <v>269</v>
      </c>
      <c r="U28" s="3236"/>
      <c r="V28" s="3236"/>
      <c r="W28" s="3256"/>
      <c r="X28" s="3167">
        <v>0.54166666666666696</v>
      </c>
      <c r="Y28" s="3169" t="s">
        <v>5</v>
      </c>
      <c r="Z28" s="3171">
        <v>0.5625</v>
      </c>
    </row>
    <row r="29" spans="1:26" ht="12.75" customHeight="1">
      <c r="A29" s="3168"/>
      <c r="B29" s="3170"/>
      <c r="C29" s="3215"/>
      <c r="D29" s="3238"/>
      <c r="E29" s="3239"/>
      <c r="F29" s="3239"/>
      <c r="G29" s="3240"/>
      <c r="H29" s="3257"/>
      <c r="I29" s="3239"/>
      <c r="J29" s="3239"/>
      <c r="K29" s="3240"/>
      <c r="L29" s="3231"/>
      <c r="M29" s="3231"/>
      <c r="N29" s="3231"/>
      <c r="O29" s="3252"/>
      <c r="P29" s="3257"/>
      <c r="Q29" s="3239"/>
      <c r="R29" s="3239"/>
      <c r="S29" s="3240"/>
      <c r="T29" s="3257"/>
      <c r="U29" s="3239"/>
      <c r="V29" s="3239"/>
      <c r="W29" s="3258"/>
      <c r="X29" s="3168"/>
      <c r="Y29" s="3170"/>
      <c r="Z29" s="3172"/>
    </row>
    <row r="30" spans="1:26" ht="12.75" customHeight="1">
      <c r="A30" s="2609">
        <v>0.5625</v>
      </c>
      <c r="B30" s="3174" t="s">
        <v>5</v>
      </c>
      <c r="C30" s="3218">
        <v>0.58333333333333304</v>
      </c>
      <c r="D30" s="3238"/>
      <c r="E30" s="3239"/>
      <c r="F30" s="3239"/>
      <c r="G30" s="3240"/>
      <c r="H30" s="3257"/>
      <c r="I30" s="3239"/>
      <c r="J30" s="3239"/>
      <c r="K30" s="3240"/>
      <c r="L30" s="3229"/>
      <c r="M30" s="3229"/>
      <c r="N30" s="3229"/>
      <c r="O30" s="3250"/>
      <c r="P30" s="3257"/>
      <c r="Q30" s="3239"/>
      <c r="R30" s="3239"/>
      <c r="S30" s="3240"/>
      <c r="T30" s="3257"/>
      <c r="U30" s="3239"/>
      <c r="V30" s="3239"/>
      <c r="W30" s="3258"/>
      <c r="X30" s="2609">
        <v>0.5625</v>
      </c>
      <c r="Y30" s="3174" t="s">
        <v>5</v>
      </c>
      <c r="Z30" s="2593">
        <v>0.58333333333333304</v>
      </c>
    </row>
    <row r="31" spans="1:26" ht="12" customHeight="1">
      <c r="A31" s="3173"/>
      <c r="B31" s="3175"/>
      <c r="C31" s="3219"/>
      <c r="D31" s="3238"/>
      <c r="E31" s="3239"/>
      <c r="F31" s="3239"/>
      <c r="G31" s="3240"/>
      <c r="H31" s="3257"/>
      <c r="I31" s="3239"/>
      <c r="J31" s="3239"/>
      <c r="K31" s="3240"/>
      <c r="L31" s="3233"/>
      <c r="M31" s="3233"/>
      <c r="N31" s="3233"/>
      <c r="O31" s="3255"/>
      <c r="P31" s="3257"/>
      <c r="Q31" s="3239"/>
      <c r="R31" s="3239"/>
      <c r="S31" s="3240"/>
      <c r="T31" s="3257"/>
      <c r="U31" s="3239"/>
      <c r="V31" s="3239"/>
      <c r="W31" s="3258"/>
      <c r="X31" s="3173"/>
      <c r="Y31" s="3175"/>
      <c r="Z31" s="3166"/>
    </row>
    <row r="32" spans="1:26" ht="12.75" customHeight="1">
      <c r="A32" s="3167">
        <v>0.58333333333333304</v>
      </c>
      <c r="B32" s="3169" t="s">
        <v>5</v>
      </c>
      <c r="C32" s="3217">
        <v>0.60416666666666696</v>
      </c>
      <c r="D32" s="3238"/>
      <c r="E32" s="3239"/>
      <c r="F32" s="3239"/>
      <c r="G32" s="3240"/>
      <c r="H32" s="3257"/>
      <c r="I32" s="3239"/>
      <c r="J32" s="3239"/>
      <c r="K32" s="3240"/>
      <c r="L32" s="3229"/>
      <c r="M32" s="3229"/>
      <c r="N32" s="3229"/>
      <c r="O32" s="3250"/>
      <c r="P32" s="3257"/>
      <c r="Q32" s="3239"/>
      <c r="R32" s="3239"/>
      <c r="S32" s="3240"/>
      <c r="T32" s="3257"/>
      <c r="U32" s="3239"/>
      <c r="V32" s="3239"/>
      <c r="W32" s="3258"/>
      <c r="X32" s="3167">
        <v>0.58333333333333304</v>
      </c>
      <c r="Y32" s="3169" t="s">
        <v>5</v>
      </c>
      <c r="Z32" s="3171">
        <v>0.60416666666666696</v>
      </c>
    </row>
    <row r="33" spans="1:26" ht="12.75" customHeight="1">
      <c r="A33" s="3168"/>
      <c r="B33" s="3170"/>
      <c r="C33" s="3215"/>
      <c r="D33" s="3238"/>
      <c r="E33" s="3239"/>
      <c r="F33" s="3239"/>
      <c r="G33" s="3240"/>
      <c r="H33" s="3257"/>
      <c r="I33" s="3239"/>
      <c r="J33" s="3239"/>
      <c r="K33" s="3240"/>
      <c r="L33" s="3231"/>
      <c r="M33" s="3231"/>
      <c r="N33" s="3231"/>
      <c r="O33" s="3252"/>
      <c r="P33" s="3257"/>
      <c r="Q33" s="3239"/>
      <c r="R33" s="3239"/>
      <c r="S33" s="3240"/>
      <c r="T33" s="3257"/>
      <c r="U33" s="3239"/>
      <c r="V33" s="3239"/>
      <c r="W33" s="3258"/>
      <c r="X33" s="3168"/>
      <c r="Y33" s="3170"/>
      <c r="Z33" s="3172"/>
    </row>
    <row r="34" spans="1:26" ht="12.75" customHeight="1">
      <c r="A34" s="2609">
        <v>0.60416666666666696</v>
      </c>
      <c r="B34" s="3174" t="s">
        <v>5</v>
      </c>
      <c r="C34" s="3218">
        <v>0.625</v>
      </c>
      <c r="D34" s="3238"/>
      <c r="E34" s="3239"/>
      <c r="F34" s="3239"/>
      <c r="G34" s="3240"/>
      <c r="H34" s="3257"/>
      <c r="I34" s="3239"/>
      <c r="J34" s="3239"/>
      <c r="K34" s="3240"/>
      <c r="L34" s="3229"/>
      <c r="M34" s="3229"/>
      <c r="N34" s="3229"/>
      <c r="O34" s="3250"/>
      <c r="P34" s="3257"/>
      <c r="Q34" s="3239"/>
      <c r="R34" s="3239"/>
      <c r="S34" s="3240"/>
      <c r="T34" s="3257"/>
      <c r="U34" s="3239"/>
      <c r="V34" s="3239"/>
      <c r="W34" s="3258"/>
      <c r="X34" s="2609">
        <v>0.60416666666666696</v>
      </c>
      <c r="Y34" s="3174" t="s">
        <v>5</v>
      </c>
      <c r="Z34" s="2593">
        <v>0.625</v>
      </c>
    </row>
    <row r="35" spans="1:26" ht="13.5" customHeight="1" thickBot="1">
      <c r="A35" s="3176"/>
      <c r="B35" s="3177"/>
      <c r="C35" s="2625"/>
      <c r="D35" s="3241"/>
      <c r="E35" s="3242"/>
      <c r="F35" s="3242"/>
      <c r="G35" s="3243"/>
      <c r="H35" s="3259"/>
      <c r="I35" s="3242"/>
      <c r="J35" s="3242"/>
      <c r="K35" s="3243"/>
      <c r="L35" s="3261"/>
      <c r="M35" s="3261"/>
      <c r="N35" s="3261"/>
      <c r="O35" s="3262"/>
      <c r="P35" s="3259"/>
      <c r="Q35" s="3242"/>
      <c r="R35" s="3242"/>
      <c r="S35" s="3243"/>
      <c r="T35" s="3259"/>
      <c r="U35" s="3242"/>
      <c r="V35" s="3242"/>
      <c r="W35" s="3260"/>
      <c r="X35" s="3176"/>
      <c r="Y35" s="3177"/>
      <c r="Z35" s="3178"/>
    </row>
    <row r="36" spans="1:26" ht="15" customHeight="1">
      <c r="A36" s="2336">
        <v>0.625</v>
      </c>
      <c r="B36" s="2338" t="s">
        <v>5</v>
      </c>
      <c r="C36" s="3148">
        <v>0.64583333333333337</v>
      </c>
      <c r="D36" s="3213" t="s">
        <v>976</v>
      </c>
      <c r="E36" s="3159"/>
      <c r="F36" s="3159"/>
      <c r="G36" s="3160"/>
      <c r="H36" s="447"/>
      <c r="I36" s="447"/>
      <c r="J36" s="447"/>
      <c r="K36" s="447"/>
    </row>
    <row r="37" spans="1:26" ht="18.75">
      <c r="A37" s="2353"/>
      <c r="B37" s="2354"/>
      <c r="C37" s="3153"/>
      <c r="D37" s="3158"/>
      <c r="E37" s="3159"/>
      <c r="F37" s="3159"/>
      <c r="G37" s="3160"/>
      <c r="H37" s="447"/>
      <c r="I37" s="447"/>
      <c r="J37" s="447"/>
      <c r="K37" s="447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</row>
    <row r="38" spans="1:26" ht="10.5" customHeight="1">
      <c r="A38" s="2336">
        <v>0.64583333333333337</v>
      </c>
      <c r="B38" s="2338" t="s">
        <v>5</v>
      </c>
      <c r="C38" s="3148">
        <v>0.66666666666666663</v>
      </c>
      <c r="D38" s="3158"/>
      <c r="E38" s="3159"/>
      <c r="F38" s="3159"/>
      <c r="G38" s="3160"/>
      <c r="H38" s="447"/>
      <c r="I38" s="447"/>
      <c r="J38" s="447"/>
      <c r="K38" s="447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</row>
    <row r="39" spans="1:26" ht="25.5" customHeight="1" thickBot="1">
      <c r="A39" s="3154"/>
      <c r="B39" s="3147"/>
      <c r="C39" s="3149"/>
      <c r="D39" s="3161"/>
      <c r="E39" s="3162"/>
      <c r="F39" s="3162"/>
      <c r="G39" s="3163"/>
      <c r="H39" s="447"/>
      <c r="I39" s="447"/>
      <c r="J39" s="447"/>
      <c r="K39" s="447"/>
      <c r="L39" s="863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</row>
    <row r="40" spans="1:26" ht="12.75" customHeight="1">
      <c r="A40" s="3150">
        <v>0.66666666666666663</v>
      </c>
      <c r="B40" s="3151" t="s">
        <v>5</v>
      </c>
      <c r="C40" s="3152">
        <v>0.6875</v>
      </c>
      <c r="D40" s="447"/>
      <c r="E40" s="447"/>
      <c r="F40" s="447"/>
      <c r="G40" s="447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</row>
    <row r="41" spans="1:26" ht="12.75" customHeight="1" thickBot="1">
      <c r="A41" s="2353"/>
      <c r="B41" s="2354"/>
      <c r="C41" s="3153"/>
      <c r="D41" s="447"/>
      <c r="E41" s="447"/>
      <c r="F41" s="447"/>
      <c r="G41" s="447"/>
      <c r="L41" s="163"/>
      <c r="U41" s="163"/>
      <c r="V41" s="163"/>
      <c r="W41" s="163"/>
      <c r="X41" s="163"/>
      <c r="Y41" s="163"/>
      <c r="Z41" s="163"/>
    </row>
    <row r="42" spans="1:26" ht="12" customHeight="1">
      <c r="A42" s="2336">
        <v>0.6875</v>
      </c>
      <c r="B42" s="2338" t="s">
        <v>5</v>
      </c>
      <c r="C42" s="3148">
        <v>0.70833333333333337</v>
      </c>
      <c r="D42" s="447"/>
      <c r="E42" s="447"/>
      <c r="F42" s="447"/>
      <c r="G42" s="447"/>
      <c r="H42" s="3155" t="s">
        <v>976</v>
      </c>
      <c r="I42" s="3156"/>
      <c r="J42" s="3156"/>
      <c r="K42" s="3157"/>
      <c r="L42" s="163"/>
      <c r="U42" s="163"/>
      <c r="V42" s="163"/>
      <c r="W42" s="163"/>
      <c r="X42" s="163"/>
      <c r="Y42" s="163"/>
      <c r="Z42" s="163"/>
    </row>
    <row r="43" spans="1:26" ht="12" customHeight="1">
      <c r="A43" s="3154"/>
      <c r="B43" s="3147"/>
      <c r="C43" s="3149"/>
      <c r="D43" s="447"/>
      <c r="E43" s="447"/>
      <c r="F43" s="447"/>
      <c r="G43" s="447"/>
      <c r="H43" s="3158"/>
      <c r="I43" s="3159"/>
      <c r="J43" s="3159"/>
      <c r="K43" s="3160"/>
      <c r="L43" s="163"/>
      <c r="U43" s="163"/>
      <c r="V43" s="163"/>
      <c r="W43" s="163"/>
      <c r="X43" s="163"/>
      <c r="Y43" s="163"/>
      <c r="Z43" s="163"/>
    </row>
    <row r="44" spans="1:26" ht="12" customHeight="1">
      <c r="A44" s="3150">
        <v>0.70833333333333337</v>
      </c>
      <c r="B44" s="3151" t="s">
        <v>5</v>
      </c>
      <c r="C44" s="3152">
        <v>0.72916666666666663</v>
      </c>
      <c r="D44" s="447"/>
      <c r="E44" s="447"/>
      <c r="F44" s="447"/>
      <c r="G44" s="447"/>
      <c r="H44" s="3158"/>
      <c r="I44" s="3159"/>
      <c r="J44" s="3159"/>
      <c r="K44" s="3160"/>
      <c r="L44" s="163"/>
      <c r="U44" s="163"/>
      <c r="V44" s="163"/>
      <c r="W44" s="163"/>
      <c r="X44" s="163"/>
      <c r="Y44" s="163"/>
      <c r="Z44" s="163"/>
    </row>
    <row r="45" spans="1:26" ht="12" customHeight="1">
      <c r="A45" s="2353"/>
      <c r="B45" s="2354"/>
      <c r="C45" s="3153"/>
      <c r="D45" s="447"/>
      <c r="E45" s="447"/>
      <c r="F45" s="447"/>
      <c r="G45" s="447"/>
      <c r="H45" s="3158"/>
      <c r="I45" s="3159"/>
      <c r="J45" s="3159"/>
      <c r="K45" s="3160"/>
      <c r="L45" s="163"/>
      <c r="U45" s="163"/>
      <c r="V45" s="163"/>
      <c r="W45" s="163"/>
      <c r="X45" s="163"/>
      <c r="Y45" s="163"/>
      <c r="Z45" s="163"/>
    </row>
    <row r="46" spans="1:26" ht="12" customHeight="1">
      <c r="A46" s="2336">
        <v>0.72916666666666663</v>
      </c>
      <c r="B46" s="2338" t="s">
        <v>5</v>
      </c>
      <c r="C46" s="3148">
        <v>0.75</v>
      </c>
      <c r="D46" s="447"/>
      <c r="E46" s="447"/>
      <c r="F46" s="447"/>
      <c r="G46" s="447"/>
      <c r="H46" s="3158"/>
      <c r="I46" s="3159"/>
      <c r="J46" s="3159"/>
      <c r="K46" s="3160"/>
      <c r="L46" s="163"/>
      <c r="U46" s="163"/>
      <c r="V46" s="163"/>
      <c r="W46" s="163"/>
      <c r="X46" s="163"/>
      <c r="Y46" s="163"/>
      <c r="Z46" s="163"/>
    </row>
    <row r="47" spans="1:26" ht="12.75" customHeight="1" thickBot="1">
      <c r="A47" s="2430"/>
      <c r="B47" s="2431"/>
      <c r="C47" s="3164"/>
      <c r="H47" s="3161"/>
      <c r="I47" s="3162"/>
      <c r="J47" s="3162"/>
      <c r="K47" s="3163"/>
      <c r="L47" s="163"/>
      <c r="U47" s="163"/>
      <c r="V47" s="163"/>
      <c r="W47" s="163"/>
      <c r="X47" s="163"/>
      <c r="Y47" s="163"/>
      <c r="Z47" s="163"/>
    </row>
    <row r="48" spans="1:26" ht="12.75" customHeight="1">
      <c r="D48" s="219"/>
      <c r="E48" s="219"/>
      <c r="F48" s="219"/>
      <c r="G48" s="219"/>
      <c r="I48" s="163"/>
      <c r="J48" s="163"/>
      <c r="K48" s="163"/>
      <c r="L48" s="163"/>
      <c r="U48" s="163"/>
      <c r="V48" s="163"/>
      <c r="W48" s="163"/>
      <c r="X48" s="163"/>
      <c r="Y48" s="163"/>
      <c r="Z48" s="163"/>
    </row>
    <row r="49" spans="4:26" ht="12.75" customHeight="1">
      <c r="D49" s="219"/>
      <c r="E49" s="219"/>
      <c r="F49" s="219"/>
      <c r="G49" s="219"/>
      <c r="I49" s="163"/>
      <c r="J49" s="163"/>
      <c r="K49" s="163"/>
      <c r="L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4:26" ht="20.25">
      <c r="D50" s="1363"/>
      <c r="E50" s="1362"/>
      <c r="F50" s="1362"/>
      <c r="G50" s="1362"/>
      <c r="H50" s="1363"/>
      <c r="I50" s="1362"/>
      <c r="J50" s="1362"/>
      <c r="K50" s="1362"/>
      <c r="L50" s="1362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4:26" ht="12.75" customHeight="1"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4:26" ht="12.75" customHeight="1"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.75" customHeight="1"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4:26" ht="12.75" customHeight="1"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4:26" ht="12.75" customHeight="1"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4:26" ht="12" customHeight="1"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4:26"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4:26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4:26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4:26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</sheetData>
  <mergeCells count="125"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464" t="s">
        <v>10</v>
      </c>
      <c r="M1" s="2464"/>
      <c r="N1" s="2464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655" t="s">
        <v>0</v>
      </c>
      <c r="G3" s="1656">
        <v>12</v>
      </c>
      <c r="H3" s="1657" t="s">
        <v>1044</v>
      </c>
      <c r="I3" s="1658">
        <v>1</v>
      </c>
      <c r="J3" s="707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707"/>
      <c r="K4" s="8"/>
      <c r="L4" s="8"/>
      <c r="M4" s="8"/>
      <c r="N4" s="2"/>
      <c r="O4" s="8"/>
    </row>
    <row r="5" spans="1:26" ht="18">
      <c r="A5" s="1" t="s">
        <v>0</v>
      </c>
      <c r="D5" s="4" t="s">
        <v>84</v>
      </c>
      <c r="E5" s="4"/>
      <c r="F5" s="4"/>
      <c r="G5" s="8"/>
      <c r="H5" s="235" t="s">
        <v>213</v>
      </c>
      <c r="I5" s="3409"/>
      <c r="J5" s="3409"/>
      <c r="K5" s="3409"/>
      <c r="L5" s="8"/>
      <c r="M5" s="8"/>
      <c r="N5" s="2"/>
      <c r="O5" s="8"/>
    </row>
    <row r="6" spans="1:26" ht="13.5" thickBot="1"/>
    <row r="7" spans="1:26" ht="13.5" thickBot="1">
      <c r="A7" s="283"/>
      <c r="B7" s="294"/>
      <c r="C7" s="284"/>
      <c r="D7" s="3272" t="s">
        <v>1</v>
      </c>
      <c r="E7" s="3273"/>
      <c r="F7" s="3273"/>
      <c r="G7" s="3274"/>
      <c r="H7" s="3275" t="s">
        <v>9</v>
      </c>
      <c r="I7" s="3273"/>
      <c r="J7" s="3273"/>
      <c r="K7" s="3274"/>
      <c r="L7" s="3275" t="s">
        <v>2</v>
      </c>
      <c r="M7" s="3273"/>
      <c r="N7" s="3273"/>
      <c r="O7" s="3274"/>
      <c r="P7" s="3275" t="s">
        <v>3</v>
      </c>
      <c r="Q7" s="3273"/>
      <c r="R7" s="3273"/>
      <c r="S7" s="3274"/>
      <c r="T7" s="3275" t="s">
        <v>4</v>
      </c>
      <c r="U7" s="3273"/>
      <c r="V7" s="3273"/>
      <c r="W7" s="3307"/>
      <c r="X7" s="11"/>
      <c r="Y7" s="11"/>
      <c r="Z7" s="12"/>
    </row>
    <row r="8" spans="1:26" ht="15.75">
      <c r="A8" s="3339">
        <v>0.33333333333333331</v>
      </c>
      <c r="B8" s="3340" t="s">
        <v>5</v>
      </c>
      <c r="C8" s="3341">
        <v>0.35416666666666669</v>
      </c>
      <c r="D8" s="259"/>
      <c r="E8" s="259"/>
      <c r="F8" s="259"/>
      <c r="G8" s="259"/>
      <c r="H8" s="295"/>
      <c r="I8" s="259"/>
      <c r="J8" s="259"/>
      <c r="K8" s="296"/>
      <c r="L8" s="13"/>
      <c r="M8" s="13"/>
      <c r="N8" s="13"/>
      <c r="O8" s="14"/>
      <c r="P8" s="295"/>
      <c r="Q8" s="259"/>
      <c r="R8" s="259"/>
      <c r="S8" s="296"/>
      <c r="T8" s="13"/>
      <c r="U8" s="13"/>
      <c r="V8" s="13"/>
      <c r="W8" s="15"/>
      <c r="X8" s="3315">
        <v>0.33333333333333331</v>
      </c>
      <c r="Y8" s="3315" t="s">
        <v>5</v>
      </c>
      <c r="Z8" s="3305">
        <v>0.35416666666666669</v>
      </c>
    </row>
    <row r="9" spans="1:26" ht="15.75">
      <c r="A9" s="3325"/>
      <c r="B9" s="3299"/>
      <c r="C9" s="3306"/>
      <c r="D9" s="93"/>
      <c r="E9" s="93"/>
      <c r="F9" s="93"/>
      <c r="G9" s="93"/>
      <c r="H9" s="244"/>
      <c r="I9" s="93"/>
      <c r="J9" s="93"/>
      <c r="K9" s="245"/>
      <c r="L9" s="93"/>
      <c r="M9" s="93"/>
      <c r="N9" s="93"/>
      <c r="O9" s="94"/>
      <c r="P9" s="244"/>
      <c r="Q9" s="93"/>
      <c r="R9" s="93"/>
      <c r="S9" s="290"/>
      <c r="T9" s="93"/>
      <c r="U9" s="93"/>
      <c r="V9" s="93"/>
      <c r="W9" s="95"/>
      <c r="X9" s="3299"/>
      <c r="Y9" s="3299"/>
      <c r="Z9" s="3306"/>
    </row>
    <row r="10" spans="1:26" ht="15.75">
      <c r="A10" s="3342">
        <v>0.35416666666666669</v>
      </c>
      <c r="B10" s="3293" t="s">
        <v>5</v>
      </c>
      <c r="C10" s="3343">
        <v>0.375</v>
      </c>
      <c r="D10" s="16"/>
      <c r="E10" s="16"/>
      <c r="F10" s="16"/>
      <c r="G10" s="16"/>
      <c r="H10" s="255"/>
      <c r="I10" s="16"/>
      <c r="J10" s="16"/>
      <c r="K10" s="246"/>
      <c r="L10" s="16"/>
      <c r="M10" s="16"/>
      <c r="N10" s="16"/>
      <c r="O10" s="17"/>
      <c r="P10" s="255"/>
      <c r="Q10" s="16"/>
      <c r="R10" s="16"/>
      <c r="S10" s="246"/>
      <c r="T10" s="16"/>
      <c r="U10" s="16"/>
      <c r="V10" s="16"/>
      <c r="W10" s="18"/>
      <c r="X10" s="3293">
        <v>0.35416666666666669</v>
      </c>
      <c r="Y10" s="3293" t="s">
        <v>5</v>
      </c>
      <c r="Z10" s="3316">
        <v>0.375</v>
      </c>
    </row>
    <row r="11" spans="1:26" ht="18">
      <c r="A11" s="3326"/>
      <c r="B11" s="3303"/>
      <c r="C11" s="3338"/>
      <c r="D11" s="281"/>
      <c r="E11" s="258"/>
      <c r="F11" s="257"/>
      <c r="G11" s="281"/>
      <c r="H11" s="272"/>
      <c r="I11" s="292"/>
      <c r="J11" s="281"/>
      <c r="K11" s="291"/>
      <c r="L11" s="101"/>
      <c r="M11" s="98"/>
      <c r="N11" s="99"/>
      <c r="O11" s="100"/>
      <c r="P11" s="1364"/>
      <c r="Q11" s="4"/>
      <c r="R11" s="16"/>
      <c r="S11" s="658"/>
      <c r="T11" s="99"/>
      <c r="U11" s="98"/>
      <c r="V11" s="99"/>
      <c r="W11" s="399"/>
      <c r="X11" s="3318"/>
      <c r="Y11" s="3318"/>
      <c r="Z11" s="3317"/>
    </row>
    <row r="12" spans="1:26" ht="12.75" customHeight="1">
      <c r="A12" s="2701">
        <v>0.375</v>
      </c>
      <c r="B12" s="2702" t="s">
        <v>5</v>
      </c>
      <c r="C12" s="3331">
        <v>0.39583333333333298</v>
      </c>
      <c r="D12" s="2498" t="s">
        <v>934</v>
      </c>
      <c r="E12" s="3354"/>
      <c r="F12" s="3354"/>
      <c r="G12" s="3354"/>
      <c r="H12" s="3344" t="s">
        <v>91</v>
      </c>
      <c r="I12" s="3345"/>
      <c r="J12" s="3345"/>
      <c r="K12" s="3346"/>
      <c r="L12" s="3391" t="s">
        <v>800</v>
      </c>
      <c r="M12" s="3392"/>
      <c r="N12" s="2663" t="s">
        <v>330</v>
      </c>
      <c r="O12" s="3309"/>
      <c r="P12" s="3358" t="s">
        <v>1029</v>
      </c>
      <c r="Q12" s="3359"/>
      <c r="R12" s="3319" t="s">
        <v>1026</v>
      </c>
      <c r="S12" s="3320"/>
      <c r="T12" s="3379" t="s">
        <v>789</v>
      </c>
      <c r="U12" s="3380"/>
      <c r="V12" s="3384" t="s">
        <v>801</v>
      </c>
      <c r="W12" s="3385"/>
      <c r="X12" s="3293">
        <v>0.375</v>
      </c>
      <c r="Y12" s="3293" t="s">
        <v>5</v>
      </c>
      <c r="Z12" s="3316">
        <v>0.39583333333333298</v>
      </c>
    </row>
    <row r="13" spans="1:26" ht="12.75" customHeight="1">
      <c r="A13" s="3325"/>
      <c r="B13" s="3299"/>
      <c r="C13" s="3306"/>
      <c r="D13" s="3355"/>
      <c r="E13" s="3355"/>
      <c r="F13" s="3355"/>
      <c r="G13" s="3355"/>
      <c r="H13" s="3347"/>
      <c r="I13" s="3348"/>
      <c r="J13" s="3348"/>
      <c r="K13" s="3349"/>
      <c r="L13" s="3393"/>
      <c r="M13" s="3394"/>
      <c r="N13" s="3299"/>
      <c r="O13" s="3311"/>
      <c r="P13" s="3360"/>
      <c r="Q13" s="3361"/>
      <c r="R13" s="3321"/>
      <c r="S13" s="3322"/>
      <c r="T13" s="3282"/>
      <c r="U13" s="3381"/>
      <c r="V13" s="3386"/>
      <c r="W13" s="3387"/>
      <c r="X13" s="3299"/>
      <c r="Y13" s="3299"/>
      <c r="Z13" s="3306"/>
    </row>
    <row r="14" spans="1:26" ht="12.75" customHeight="1">
      <c r="A14" s="2701">
        <v>0.39583333333333298</v>
      </c>
      <c r="B14" s="2702" t="s">
        <v>5</v>
      </c>
      <c r="C14" s="3331">
        <v>0.41666666666666702</v>
      </c>
      <c r="D14" s="3354"/>
      <c r="E14" s="3354"/>
      <c r="F14" s="3354"/>
      <c r="G14" s="3354"/>
      <c r="H14" s="3350"/>
      <c r="I14" s="3345"/>
      <c r="J14" s="3345"/>
      <c r="K14" s="3346"/>
      <c r="L14" s="3395"/>
      <c r="M14" s="3396"/>
      <c r="N14" s="3296"/>
      <c r="O14" s="3309"/>
      <c r="P14" s="3362"/>
      <c r="Q14" s="3363"/>
      <c r="R14" s="3321"/>
      <c r="S14" s="3322"/>
      <c r="T14" s="3285"/>
      <c r="U14" s="3380"/>
      <c r="V14" s="3388"/>
      <c r="W14" s="3385"/>
      <c r="X14" s="3293">
        <v>0.39583333333333298</v>
      </c>
      <c r="Y14" s="3293" t="s">
        <v>5</v>
      </c>
      <c r="Z14" s="3316">
        <v>0.41666666666666702</v>
      </c>
    </row>
    <row r="15" spans="1:26" ht="18" customHeight="1">
      <c r="A15" s="3326"/>
      <c r="B15" s="3303"/>
      <c r="C15" s="3338"/>
      <c r="D15" s="3356"/>
      <c r="E15" s="3357"/>
      <c r="F15" s="3357"/>
      <c r="G15" s="3356"/>
      <c r="H15" s="3351"/>
      <c r="I15" s="3352"/>
      <c r="J15" s="3352"/>
      <c r="K15" s="3353"/>
      <c r="L15" s="3397"/>
      <c r="M15" s="3398"/>
      <c r="N15" s="3318"/>
      <c r="O15" s="3314"/>
      <c r="P15" s="3364"/>
      <c r="Q15" s="3365"/>
      <c r="R15" s="3321"/>
      <c r="S15" s="3322"/>
      <c r="T15" s="3382"/>
      <c r="U15" s="3383"/>
      <c r="V15" s="3389"/>
      <c r="W15" s="3390"/>
      <c r="X15" s="3318"/>
      <c r="Y15" s="3318"/>
      <c r="Z15" s="3317"/>
    </row>
    <row r="16" spans="1:26" ht="12.75" customHeight="1">
      <c r="A16" s="2701">
        <v>0.41666666666666702</v>
      </c>
      <c r="B16" s="2702" t="s">
        <v>5</v>
      </c>
      <c r="C16" s="3331">
        <v>0.4375</v>
      </c>
      <c r="D16" s="3354"/>
      <c r="E16" s="3354"/>
      <c r="F16" s="3354"/>
      <c r="G16" s="3354"/>
      <c r="H16" s="3350"/>
      <c r="I16" s="3345"/>
      <c r="J16" s="3345"/>
      <c r="K16" s="3346"/>
      <c r="L16" s="3395"/>
      <c r="M16" s="3396"/>
      <c r="N16" s="3296"/>
      <c r="O16" s="3309"/>
      <c r="P16" s="3362"/>
      <c r="Q16" s="3363"/>
      <c r="R16" s="3321"/>
      <c r="S16" s="3322"/>
      <c r="T16" s="3285"/>
      <c r="U16" s="3380"/>
      <c r="V16" s="3388"/>
      <c r="W16" s="3385"/>
      <c r="X16" s="3293">
        <v>0.41666666666666702</v>
      </c>
      <c r="Y16" s="3293" t="s">
        <v>5</v>
      </c>
      <c r="Z16" s="3316">
        <v>0.4375</v>
      </c>
    </row>
    <row r="17" spans="1:26" ht="12.75" customHeight="1">
      <c r="A17" s="3325"/>
      <c r="B17" s="3299"/>
      <c r="C17" s="3306"/>
      <c r="D17" s="3355"/>
      <c r="E17" s="3355"/>
      <c r="F17" s="3355"/>
      <c r="G17" s="3355"/>
      <c r="H17" s="3347"/>
      <c r="I17" s="3348"/>
      <c r="J17" s="3348"/>
      <c r="K17" s="3349"/>
      <c r="L17" s="3393"/>
      <c r="M17" s="3394"/>
      <c r="N17" s="3299"/>
      <c r="O17" s="3311"/>
      <c r="P17" s="3360"/>
      <c r="Q17" s="3361"/>
      <c r="R17" s="3321"/>
      <c r="S17" s="3322"/>
      <c r="T17" s="3282"/>
      <c r="U17" s="3381"/>
      <c r="V17" s="3386"/>
      <c r="W17" s="3387"/>
      <c r="X17" s="3299"/>
      <c r="Y17" s="3299"/>
      <c r="Z17" s="3306"/>
    </row>
    <row r="18" spans="1:26" ht="12.75" customHeight="1">
      <c r="A18" s="2701">
        <v>0.4375</v>
      </c>
      <c r="B18" s="2702" t="s">
        <v>5</v>
      </c>
      <c r="C18" s="3331">
        <v>0.45833333333333398</v>
      </c>
      <c r="D18" s="3354"/>
      <c r="E18" s="3354"/>
      <c r="F18" s="3354"/>
      <c r="G18" s="3354"/>
      <c r="H18" s="3350"/>
      <c r="I18" s="3345"/>
      <c r="J18" s="3345"/>
      <c r="K18" s="3346"/>
      <c r="L18" s="3395"/>
      <c r="M18" s="3396"/>
      <c r="N18" s="3296"/>
      <c r="O18" s="3309"/>
      <c r="P18" s="3362"/>
      <c r="Q18" s="3363"/>
      <c r="R18" s="3321"/>
      <c r="S18" s="3322"/>
      <c r="T18" s="3285"/>
      <c r="U18" s="3380"/>
      <c r="V18" s="3388"/>
      <c r="W18" s="3385"/>
      <c r="X18" s="3293">
        <v>0.4375</v>
      </c>
      <c r="Y18" s="3293" t="s">
        <v>5</v>
      </c>
      <c r="Z18" s="3316">
        <v>0.45833333333333398</v>
      </c>
    </row>
    <row r="19" spans="1:26" ht="12.75" customHeight="1">
      <c r="A19" s="3326"/>
      <c r="B19" s="3303"/>
      <c r="C19" s="3338"/>
      <c r="D19" s="3356"/>
      <c r="E19" s="3357"/>
      <c r="F19" s="3357"/>
      <c r="G19" s="3356"/>
      <c r="H19" s="3351"/>
      <c r="I19" s="3352"/>
      <c r="J19" s="3352"/>
      <c r="K19" s="3353"/>
      <c r="L19" s="3399"/>
      <c r="M19" s="3400"/>
      <c r="N19" s="3318"/>
      <c r="O19" s="3314"/>
      <c r="P19" s="3366"/>
      <c r="Q19" s="3367"/>
      <c r="R19" s="3323"/>
      <c r="S19" s="3324"/>
      <c r="T19" s="3382"/>
      <c r="U19" s="3383"/>
      <c r="V19" s="3389"/>
      <c r="W19" s="3390"/>
      <c r="X19" s="3318"/>
      <c r="Y19" s="3318"/>
      <c r="Z19" s="3317"/>
    </row>
    <row r="20" spans="1:26" ht="12.75" customHeight="1">
      <c r="A20" s="2701">
        <v>0.45833333333333298</v>
      </c>
      <c r="B20" s="2702" t="s">
        <v>5</v>
      </c>
      <c r="C20" s="3331">
        <v>0.47916666666666702</v>
      </c>
      <c r="D20" s="3278" t="s">
        <v>93</v>
      </c>
      <c r="E20" s="3279"/>
      <c r="F20" s="3279"/>
      <c r="G20" s="3280"/>
      <c r="H20" s="3295" t="s">
        <v>95</v>
      </c>
      <c r="I20" s="3296"/>
      <c r="J20" s="3296"/>
      <c r="K20" s="3297"/>
      <c r="L20" s="3276" t="s">
        <v>329</v>
      </c>
      <c r="M20" s="3277"/>
      <c r="N20" s="3308" t="s">
        <v>96</v>
      </c>
      <c r="O20" s="3309"/>
      <c r="P20" s="3414" t="s">
        <v>936</v>
      </c>
      <c r="Q20" s="3309"/>
      <c r="R20" s="3410" t="s">
        <v>258</v>
      </c>
      <c r="S20" s="3309"/>
      <c r="T20"/>
      <c r="U20" s="767"/>
      <c r="V20" s="3401" t="s">
        <v>937</v>
      </c>
      <c r="W20" s="3402"/>
      <c r="X20" s="3413">
        <v>0.45833333333333298</v>
      </c>
      <c r="Y20" s="3293" t="s">
        <v>5</v>
      </c>
      <c r="Z20" s="3316">
        <v>0.47916666666666702</v>
      </c>
    </row>
    <row r="21" spans="1:26" ht="12.75" customHeight="1">
      <c r="A21" s="3325"/>
      <c r="B21" s="3299"/>
      <c r="C21" s="3306"/>
      <c r="D21" s="3281"/>
      <c r="E21" s="3282"/>
      <c r="F21" s="3282"/>
      <c r="G21" s="3283"/>
      <c r="H21" s="3298"/>
      <c r="I21" s="3299"/>
      <c r="J21" s="3299"/>
      <c r="K21" s="3300"/>
      <c r="L21" s="3277"/>
      <c r="M21" s="3277"/>
      <c r="N21" s="3310"/>
      <c r="O21" s="3311"/>
      <c r="P21" s="3299"/>
      <c r="Q21" s="3311"/>
      <c r="R21" s="3310"/>
      <c r="S21" s="3311"/>
      <c r="T21" s="90"/>
      <c r="U21" s="768"/>
      <c r="V21" s="3355"/>
      <c r="W21" s="3403"/>
      <c r="X21" s="3299"/>
      <c r="Y21" s="3299"/>
      <c r="Z21" s="3306"/>
    </row>
    <row r="22" spans="1:26" ht="12.75" customHeight="1">
      <c r="A22" s="2701">
        <v>0.47916666666666702</v>
      </c>
      <c r="B22" s="2702" t="s">
        <v>5</v>
      </c>
      <c r="C22" s="3331">
        <v>0.5</v>
      </c>
      <c r="D22" s="3284"/>
      <c r="E22" s="3285"/>
      <c r="F22" s="3285"/>
      <c r="G22" s="3286"/>
      <c r="H22" s="3301"/>
      <c r="I22" s="3296"/>
      <c r="J22" s="3296"/>
      <c r="K22" s="3297"/>
      <c r="L22" s="3277"/>
      <c r="M22" s="3277"/>
      <c r="N22" s="3312"/>
      <c r="O22" s="3309"/>
      <c r="P22" s="3296"/>
      <c r="Q22" s="3309"/>
      <c r="R22" s="3312"/>
      <c r="S22" s="3309"/>
      <c r="T22"/>
      <c r="U22" s="767"/>
      <c r="V22" s="3354"/>
      <c r="W22" s="3404"/>
      <c r="X22" s="3293">
        <v>0.47916666666666702</v>
      </c>
      <c r="Y22" s="3293" t="s">
        <v>5</v>
      </c>
      <c r="Z22" s="3316">
        <v>0.5</v>
      </c>
    </row>
    <row r="23" spans="1:26" ht="12.75" customHeight="1">
      <c r="A23" s="3326"/>
      <c r="B23" s="3303"/>
      <c r="C23" s="3338"/>
      <c r="D23" s="3287"/>
      <c r="E23" s="3288"/>
      <c r="F23" s="3288"/>
      <c r="G23" s="3289"/>
      <c r="H23" s="3302"/>
      <c r="I23" s="3303"/>
      <c r="J23" s="3303"/>
      <c r="K23" s="3304"/>
      <c r="L23" s="3277"/>
      <c r="M23" s="3277"/>
      <c r="N23" s="3313"/>
      <c r="O23" s="3314"/>
      <c r="P23" s="3318"/>
      <c r="Q23" s="3314"/>
      <c r="R23" s="3313"/>
      <c r="S23" s="3314"/>
      <c r="T23" s="769"/>
      <c r="U23" s="770"/>
      <c r="V23" s="3405"/>
      <c r="W23" s="3406"/>
      <c r="X23" s="3411"/>
      <c r="Y23" s="3318"/>
      <c r="Z23" s="3317"/>
    </row>
    <row r="24" spans="1:26" ht="12.75" customHeight="1">
      <c r="A24" s="2701">
        <v>0.5</v>
      </c>
      <c r="B24" s="2702" t="s">
        <v>5</v>
      </c>
      <c r="C24" s="3331">
        <v>0.52083333333333404</v>
      </c>
      <c r="D24" s="3284"/>
      <c r="E24" s="3285"/>
      <c r="F24" s="3285"/>
      <c r="G24" s="3286"/>
      <c r="H24" s="3301"/>
      <c r="I24" s="3296"/>
      <c r="J24" s="3296"/>
      <c r="K24" s="3297"/>
      <c r="L24" s="3277"/>
      <c r="M24" s="3277"/>
      <c r="N24" s="3312"/>
      <c r="O24" s="3309"/>
      <c r="P24" s="3296"/>
      <c r="Q24" s="3309"/>
      <c r="R24" s="3312"/>
      <c r="S24" s="3309"/>
      <c r="T24"/>
      <c r="U24" s="767"/>
      <c r="V24" s="3354"/>
      <c r="W24" s="3404"/>
      <c r="X24" s="3293">
        <v>0.5</v>
      </c>
      <c r="Y24" s="3293" t="s">
        <v>5</v>
      </c>
      <c r="Z24" s="3316">
        <v>0.52083333333333404</v>
      </c>
    </row>
    <row r="25" spans="1:26" ht="12.75" customHeight="1">
      <c r="A25" s="3325"/>
      <c r="B25" s="3299"/>
      <c r="C25" s="3306"/>
      <c r="D25" s="3281"/>
      <c r="E25" s="3282"/>
      <c r="F25" s="3282"/>
      <c r="G25" s="3283"/>
      <c r="H25" s="3298"/>
      <c r="I25" s="3299"/>
      <c r="J25" s="3299"/>
      <c r="K25" s="3300"/>
      <c r="L25" s="3277"/>
      <c r="M25" s="3277"/>
      <c r="N25" s="3310"/>
      <c r="O25" s="3311"/>
      <c r="P25" s="3299"/>
      <c r="Q25" s="3311"/>
      <c r="R25" s="3310"/>
      <c r="S25" s="3311"/>
      <c r="T25" s="90"/>
      <c r="U25" s="768"/>
      <c r="V25" s="3355"/>
      <c r="W25" s="3403"/>
      <c r="X25" s="3299"/>
      <c r="Y25" s="3299"/>
      <c r="Z25" s="3306"/>
    </row>
    <row r="26" spans="1:26" ht="12.75" customHeight="1">
      <c r="A26" s="2701">
        <v>0.52083333333333304</v>
      </c>
      <c r="B26" s="2702" t="s">
        <v>5</v>
      </c>
      <c r="C26" s="3331">
        <v>0.54166666666666696</v>
      </c>
      <c r="D26" s="3284"/>
      <c r="E26" s="3285"/>
      <c r="F26" s="3285"/>
      <c r="G26" s="3286"/>
      <c r="H26" s="3301"/>
      <c r="I26" s="3296"/>
      <c r="J26" s="3296"/>
      <c r="K26" s="3297"/>
      <c r="L26" s="3277"/>
      <c r="M26" s="3277"/>
      <c r="N26" s="3312"/>
      <c r="O26" s="3309"/>
      <c r="P26" s="3296"/>
      <c r="Q26" s="3309"/>
      <c r="R26" s="3312"/>
      <c r="S26" s="3309"/>
      <c r="T26"/>
      <c r="U26" s="767"/>
      <c r="V26" s="3354"/>
      <c r="W26" s="3404"/>
      <c r="X26" s="3293">
        <v>0.52083333333333304</v>
      </c>
      <c r="Y26" s="3293" t="s">
        <v>5</v>
      </c>
      <c r="Z26" s="3316">
        <v>0.54166666666666696</v>
      </c>
    </row>
    <row r="27" spans="1:26" ht="12.75" customHeight="1">
      <c r="A27" s="3326"/>
      <c r="B27" s="3303"/>
      <c r="C27" s="3338"/>
      <c r="D27" s="3290"/>
      <c r="E27" s="3291"/>
      <c r="F27" s="3291"/>
      <c r="G27" s="3292"/>
      <c r="H27" s="3302"/>
      <c r="I27" s="3303"/>
      <c r="J27" s="3303"/>
      <c r="K27" s="3304"/>
      <c r="L27" s="3277"/>
      <c r="M27" s="3277"/>
      <c r="N27" s="3313"/>
      <c r="O27" s="3314"/>
      <c r="P27" s="3318"/>
      <c r="Q27" s="3314"/>
      <c r="R27" s="3313"/>
      <c r="S27" s="3314"/>
      <c r="T27" s="769"/>
      <c r="U27" s="770"/>
      <c r="V27" s="3407"/>
      <c r="W27" s="3408"/>
      <c r="X27" s="3294"/>
      <c r="Y27" s="3318"/>
      <c r="Z27" s="3317"/>
    </row>
    <row r="28" spans="1:26" ht="12.75" customHeight="1">
      <c r="A28" s="2701">
        <v>0.54166666666666696</v>
      </c>
      <c r="B28" s="2702" t="s">
        <v>5</v>
      </c>
      <c r="C28" s="3331">
        <v>0.5625</v>
      </c>
      <c r="D28" s="16"/>
      <c r="E28" s="16"/>
      <c r="F28" s="16"/>
      <c r="G28" s="16"/>
      <c r="H28" s="3368" t="s">
        <v>98</v>
      </c>
      <c r="I28" s="2557"/>
      <c r="J28" s="2557"/>
      <c r="K28" s="3369"/>
      <c r="L28" s="3332" t="s">
        <v>935</v>
      </c>
      <c r="M28" s="3297"/>
      <c r="N28" s="3415" t="s">
        <v>94</v>
      </c>
      <c r="O28" s="3380"/>
      <c r="P28" s="3329" t="s">
        <v>331</v>
      </c>
      <c r="Q28" s="3309"/>
      <c r="R28" s="2663" t="s">
        <v>272</v>
      </c>
      <c r="S28" s="3309"/>
      <c r="T28" s="16"/>
      <c r="U28" s="16"/>
      <c r="V28" s="16"/>
      <c r="W28" s="360"/>
      <c r="X28" s="3293">
        <v>0.54166666666666696</v>
      </c>
      <c r="Y28" s="3293" t="s">
        <v>5</v>
      </c>
      <c r="Z28" s="3316">
        <v>0.5625</v>
      </c>
    </row>
    <row r="29" spans="1:26" ht="12.75" customHeight="1">
      <c r="A29" s="3325"/>
      <c r="B29" s="3299"/>
      <c r="C29" s="3306"/>
      <c r="D29" s="93"/>
      <c r="E29" s="93"/>
      <c r="F29" s="93"/>
      <c r="G29" s="93"/>
      <c r="H29" s="3370"/>
      <c r="I29" s="3371"/>
      <c r="J29" s="3371"/>
      <c r="K29" s="3372"/>
      <c r="L29" s="3310"/>
      <c r="M29" s="3300"/>
      <c r="N29" s="3416"/>
      <c r="O29" s="3381"/>
      <c r="P29" s="3299"/>
      <c r="Q29" s="3311"/>
      <c r="R29" s="3299"/>
      <c r="S29" s="3311"/>
      <c r="T29" s="93"/>
      <c r="U29" s="93"/>
      <c r="V29" s="93"/>
      <c r="W29" s="95"/>
      <c r="X29" s="3299"/>
      <c r="Y29" s="3299"/>
      <c r="Z29" s="3306"/>
    </row>
    <row r="30" spans="1:26" ht="12.75" customHeight="1">
      <c r="A30" s="2701">
        <v>0.5625</v>
      </c>
      <c r="B30" s="2702" t="s">
        <v>5</v>
      </c>
      <c r="C30" s="3331">
        <v>0.58333333333333304</v>
      </c>
      <c r="D30" s="16"/>
      <c r="E30" s="16"/>
      <c r="F30" s="16"/>
      <c r="G30" s="16"/>
      <c r="H30" s="3368"/>
      <c r="I30" s="2557"/>
      <c r="J30" s="2557"/>
      <c r="K30" s="3369"/>
      <c r="L30" s="3301"/>
      <c r="M30" s="3297"/>
      <c r="N30" s="3417"/>
      <c r="O30" s="3380"/>
      <c r="P30" s="3296"/>
      <c r="Q30" s="3309"/>
      <c r="R30" s="3296"/>
      <c r="S30" s="3309"/>
      <c r="T30" s="16"/>
      <c r="U30" s="16"/>
      <c r="V30" s="16"/>
      <c r="W30" s="18"/>
      <c r="X30" s="3293">
        <v>0.5625</v>
      </c>
      <c r="Y30" s="3293" t="s">
        <v>5</v>
      </c>
      <c r="Z30" s="3316">
        <v>0.58333333333333304</v>
      </c>
    </row>
    <row r="31" spans="1:26" ht="18">
      <c r="A31" s="3326"/>
      <c r="B31" s="3303"/>
      <c r="C31" s="3338"/>
      <c r="D31" s="281"/>
      <c r="E31" s="98"/>
      <c r="F31" s="281"/>
      <c r="G31" s="98"/>
      <c r="H31" s="3373"/>
      <c r="I31" s="3374"/>
      <c r="J31" s="3374"/>
      <c r="K31" s="3375"/>
      <c r="L31" s="3333"/>
      <c r="M31" s="3334"/>
      <c r="N31" s="3418"/>
      <c r="O31" s="3383"/>
      <c r="P31" s="3318"/>
      <c r="Q31" s="3314"/>
      <c r="R31" s="3318"/>
      <c r="S31" s="3314"/>
      <c r="T31" s="99"/>
      <c r="U31" s="98"/>
      <c r="V31" s="99"/>
      <c r="W31" s="102"/>
      <c r="X31" s="3318"/>
      <c r="Y31" s="3318"/>
      <c r="Z31" s="3317"/>
    </row>
    <row r="32" spans="1:26" ht="12.75" customHeight="1">
      <c r="A32" s="2701">
        <v>0.58333333333333304</v>
      </c>
      <c r="B32" s="2702" t="s">
        <v>5</v>
      </c>
      <c r="C32" s="3331">
        <v>0.60416666666666696</v>
      </c>
      <c r="D32" s="19"/>
      <c r="E32" s="19"/>
      <c r="F32" s="19"/>
      <c r="G32" s="19"/>
      <c r="H32" s="3368"/>
      <c r="I32" s="2557"/>
      <c r="J32" s="2557"/>
      <c r="K32" s="3369"/>
      <c r="L32" s="3301"/>
      <c r="M32" s="3297"/>
      <c r="N32" s="3417"/>
      <c r="O32" s="3380"/>
      <c r="P32" s="3296"/>
      <c r="Q32" s="3309"/>
      <c r="R32" s="3296"/>
      <c r="S32" s="3309"/>
      <c r="T32" s="19"/>
      <c r="U32" s="19"/>
      <c r="V32" s="19"/>
      <c r="W32" s="20"/>
      <c r="X32" s="3293">
        <v>0.58333333333333304</v>
      </c>
      <c r="Y32" s="3293" t="s">
        <v>5</v>
      </c>
      <c r="Z32" s="3316">
        <v>0.60416666666666696</v>
      </c>
    </row>
    <row r="33" spans="1:34" ht="12.75" customHeight="1">
      <c r="A33" s="3325"/>
      <c r="B33" s="3299"/>
      <c r="C33" s="3306"/>
      <c r="D33" s="96"/>
      <c r="E33" s="96"/>
      <c r="F33" s="96"/>
      <c r="G33" s="96"/>
      <c r="H33" s="3370"/>
      <c r="I33" s="3371"/>
      <c r="J33" s="3371"/>
      <c r="K33" s="3372"/>
      <c r="L33" s="3310"/>
      <c r="M33" s="3300"/>
      <c r="N33" s="3416"/>
      <c r="O33" s="3381"/>
      <c r="P33" s="3299"/>
      <c r="Q33" s="3311"/>
      <c r="R33" s="3299"/>
      <c r="S33" s="3311"/>
      <c r="T33" s="96"/>
      <c r="U33" s="96"/>
      <c r="V33" s="96"/>
      <c r="W33" s="97"/>
      <c r="X33" s="3299"/>
      <c r="Y33" s="3299"/>
      <c r="Z33" s="3306"/>
    </row>
    <row r="34" spans="1:34" ht="12.75" customHeight="1">
      <c r="A34" s="2701">
        <v>0.60416666666666696</v>
      </c>
      <c r="B34" s="2702" t="s">
        <v>5</v>
      </c>
      <c r="C34" s="3331">
        <v>0.625</v>
      </c>
      <c r="D34" s="19"/>
      <c r="E34" s="19"/>
      <c r="F34" s="19"/>
      <c r="G34" s="19"/>
      <c r="H34" s="3368"/>
      <c r="I34" s="2557"/>
      <c r="J34" s="2557"/>
      <c r="K34" s="3369"/>
      <c r="L34" s="3301"/>
      <c r="M34" s="3297"/>
      <c r="N34" s="3417"/>
      <c r="O34" s="3380"/>
      <c r="P34" s="3296"/>
      <c r="Q34" s="3309"/>
      <c r="R34" s="3296"/>
      <c r="S34" s="3309"/>
      <c r="T34" s="19"/>
      <c r="U34" s="19"/>
      <c r="V34" s="19"/>
      <c r="W34" s="20"/>
      <c r="X34" s="3293">
        <v>0.60416666666666696</v>
      </c>
      <c r="Y34" s="3293" t="s">
        <v>5</v>
      </c>
      <c r="Z34" s="3316">
        <v>0.625</v>
      </c>
    </row>
    <row r="35" spans="1:34" ht="13.5" customHeight="1" thickBot="1">
      <c r="A35" s="3330"/>
      <c r="B35" s="3412"/>
      <c r="C35" s="3337"/>
      <c r="D35" s="293"/>
      <c r="E35" s="22"/>
      <c r="F35" s="293"/>
      <c r="G35" s="22"/>
      <c r="H35" s="3376"/>
      <c r="I35" s="3377"/>
      <c r="J35" s="3377"/>
      <c r="K35" s="3378"/>
      <c r="L35" s="3335"/>
      <c r="M35" s="3336"/>
      <c r="N35" s="3419"/>
      <c r="O35" s="3420"/>
      <c r="P35" s="3327"/>
      <c r="Q35" s="3328"/>
      <c r="R35" s="3327"/>
      <c r="S35" s="3328"/>
      <c r="T35" s="22"/>
      <c r="U35" s="22"/>
      <c r="V35" s="22"/>
      <c r="W35" s="23"/>
      <c r="X35" s="3327"/>
      <c r="Y35" s="3327"/>
      <c r="Z35" s="3337"/>
    </row>
    <row r="37" spans="1:34" ht="20.25">
      <c r="C37" s="24"/>
    </row>
    <row r="38" spans="1:34" ht="20.25">
      <c r="B38" s="25"/>
      <c r="C38" s="24"/>
      <c r="D38" s="1671" t="s">
        <v>18</v>
      </c>
      <c r="E38" s="26"/>
      <c r="F38" s="26"/>
      <c r="G38"/>
      <c r="H38"/>
      <c r="I38"/>
      <c r="J38"/>
    </row>
    <row r="39" spans="1:34" ht="20.25">
      <c r="B39" s="25"/>
      <c r="D39" s="1671" t="s">
        <v>19</v>
      </c>
      <c r="G39"/>
      <c r="H39"/>
      <c r="I39"/>
      <c r="J39"/>
    </row>
    <row r="40" spans="1:34" ht="18">
      <c r="B40" s="25"/>
      <c r="C40" s="25"/>
      <c r="D40" s="1672"/>
      <c r="E40" s="26"/>
      <c r="F40" s="26"/>
      <c r="G40"/>
      <c r="H40"/>
      <c r="I40"/>
      <c r="J40"/>
    </row>
    <row r="41" spans="1:34">
      <c r="A41"/>
      <c r="B41"/>
      <c r="C41"/>
      <c r="D41" s="1673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74" t="s">
        <v>1052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400"/>
      <c r="C43" s="400"/>
      <c r="D43" s="400"/>
      <c r="E43" s="400"/>
      <c r="F43" s="400"/>
      <c r="G43" s="400"/>
      <c r="H43" s="400"/>
      <c r="I43" s="400"/>
      <c r="J43" s="400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400"/>
      <c r="C44" s="400"/>
      <c r="D44" s="400"/>
      <c r="E44" s="400"/>
      <c r="F44" s="400"/>
      <c r="G44" s="400"/>
      <c r="H44" s="400"/>
      <c r="I44" s="400"/>
      <c r="J44" s="400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400"/>
      <c r="C45" s="400"/>
      <c r="D45" s="400"/>
      <c r="E45" s="400"/>
      <c r="F45" s="400"/>
      <c r="G45" s="400"/>
      <c r="H45" s="400"/>
      <c r="I45" s="400"/>
      <c r="J45" s="400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400"/>
      <c r="C46" s="400"/>
      <c r="D46" s="400"/>
      <c r="E46" s="400"/>
      <c r="F46" s="400"/>
      <c r="G46" s="400"/>
      <c r="H46" s="400"/>
      <c r="I46" s="400"/>
      <c r="J46" s="400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</mergeCells>
  <phoneticPr fontId="26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3">
        <v>6310</v>
      </c>
      <c r="Q1" s="2464" t="s">
        <v>10</v>
      </c>
      <c r="R1" s="2464"/>
      <c r="S1" s="2464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655" t="s">
        <v>0</v>
      </c>
      <c r="G3" s="1656">
        <v>12</v>
      </c>
      <c r="H3" s="1657" t="s">
        <v>1044</v>
      </c>
      <c r="I3" s="1658">
        <v>1</v>
      </c>
      <c r="J3" s="8"/>
      <c r="K3" s="8"/>
      <c r="L3" s="8"/>
      <c r="M3" s="2"/>
      <c r="N3" s="8"/>
      <c r="O3" s="707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707"/>
    </row>
    <row r="5" spans="1:27" ht="18">
      <c r="A5" s="1" t="s">
        <v>0</v>
      </c>
      <c r="D5" s="4" t="s">
        <v>82</v>
      </c>
      <c r="E5" s="8"/>
      <c r="F5" s="4"/>
      <c r="G5" s="8"/>
      <c r="H5" s="8"/>
      <c r="I5" s="8"/>
      <c r="J5" s="8"/>
      <c r="K5" s="8"/>
      <c r="L5" s="8"/>
      <c r="M5" s="322" t="s">
        <v>83</v>
      </c>
      <c r="N5" s="3409" t="s">
        <v>17</v>
      </c>
      <c r="O5" s="3409"/>
      <c r="P5" s="3409"/>
    </row>
    <row r="6" spans="1:27" ht="13.5" thickBot="1"/>
    <row r="7" spans="1:27" ht="13.5" thickBot="1">
      <c r="A7" s="9"/>
      <c r="B7" s="10"/>
      <c r="C7" s="294"/>
      <c r="D7" s="384"/>
      <c r="E7" s="3445" t="s">
        <v>1</v>
      </c>
      <c r="F7" s="3446"/>
      <c r="G7" s="3446"/>
      <c r="H7" s="3446"/>
      <c r="I7" s="3438" t="s">
        <v>9</v>
      </c>
      <c r="J7" s="3439"/>
      <c r="K7" s="3439"/>
      <c r="L7" s="3440"/>
      <c r="M7" s="3435" t="s">
        <v>2</v>
      </c>
      <c r="N7" s="3436"/>
      <c r="O7" s="3436"/>
      <c r="P7" s="3441"/>
      <c r="Q7" s="3435" t="s">
        <v>3</v>
      </c>
      <c r="R7" s="3436"/>
      <c r="S7" s="3436"/>
      <c r="T7" s="3441"/>
      <c r="U7" s="3435" t="s">
        <v>4</v>
      </c>
      <c r="V7" s="3436"/>
      <c r="W7" s="3436"/>
      <c r="X7" s="3437"/>
      <c r="Y7" s="11"/>
      <c r="Z7" s="11"/>
      <c r="AA7" s="12"/>
    </row>
    <row r="8" spans="1:27" ht="15.75">
      <c r="A8" s="3571">
        <v>0.33333333333333331</v>
      </c>
      <c r="B8" s="3315" t="s">
        <v>5</v>
      </c>
      <c r="C8" s="3340">
        <v>0.35416666666666669</v>
      </c>
      <c r="D8" s="1390"/>
      <c r="E8" s="1303"/>
      <c r="F8" s="1303"/>
      <c r="G8" s="1303"/>
      <c r="H8" s="1391"/>
      <c r="I8" s="1303"/>
      <c r="J8" s="1303"/>
      <c r="K8" s="1303"/>
      <c r="L8" s="1391"/>
      <c r="M8" s="1303"/>
      <c r="N8" s="1303"/>
      <c r="O8" s="1303"/>
      <c r="P8" s="1391"/>
      <c r="Q8" s="1303"/>
      <c r="R8" s="1303"/>
      <c r="S8" s="1303"/>
      <c r="T8" s="1391"/>
      <c r="U8" s="1303"/>
      <c r="V8" s="1303"/>
      <c r="W8" s="1303"/>
      <c r="X8" s="1304"/>
      <c r="Y8" s="3485">
        <v>0.33333333333333331</v>
      </c>
      <c r="Z8" s="3315" t="s">
        <v>5</v>
      </c>
      <c r="AA8" s="3305">
        <v>0.35416666666666669</v>
      </c>
    </row>
    <row r="9" spans="1:27" ht="15.75">
      <c r="A9" s="3572"/>
      <c r="B9" s="3573"/>
      <c r="C9" s="3577"/>
      <c r="D9" s="1392"/>
      <c r="E9" s="649"/>
      <c r="F9" s="649"/>
      <c r="G9" s="649"/>
      <c r="H9" s="774"/>
      <c r="I9" s="649"/>
      <c r="J9" s="649"/>
      <c r="K9" s="649"/>
      <c r="L9" s="774"/>
      <c r="M9" s="649"/>
      <c r="N9" s="649"/>
      <c r="O9" s="649"/>
      <c r="P9" s="774"/>
      <c r="Q9" s="649"/>
      <c r="R9" s="649"/>
      <c r="S9" s="649"/>
      <c r="T9" s="774"/>
      <c r="U9" s="649"/>
      <c r="V9" s="649"/>
      <c r="W9" s="649"/>
      <c r="X9" s="1393"/>
      <c r="Y9" s="2532"/>
      <c r="Z9" s="2696"/>
      <c r="AA9" s="2535"/>
    </row>
    <row r="10" spans="1:27" ht="15.75">
      <c r="A10" s="3562">
        <v>0.35416666666666669</v>
      </c>
      <c r="B10" s="3567" t="s">
        <v>5</v>
      </c>
      <c r="C10" s="3564">
        <v>0.375</v>
      </c>
      <c r="D10" s="775"/>
      <c r="E10" s="16"/>
      <c r="F10" s="16"/>
      <c r="G10" s="16"/>
      <c r="H10" s="658"/>
      <c r="I10" s="16"/>
      <c r="J10" s="16"/>
      <c r="K10" s="16"/>
      <c r="L10" s="658"/>
      <c r="M10" s="16"/>
      <c r="N10" s="16"/>
      <c r="O10" s="16"/>
      <c r="P10" s="658"/>
      <c r="Q10" s="16"/>
      <c r="R10" s="16"/>
      <c r="S10" s="16"/>
      <c r="T10" s="658"/>
      <c r="U10" s="16"/>
      <c r="V10" s="16"/>
      <c r="W10" s="16"/>
      <c r="X10" s="360"/>
      <c r="Y10" s="3430">
        <v>0.35416666666666669</v>
      </c>
      <c r="Z10" s="3430" t="s">
        <v>5</v>
      </c>
      <c r="AA10" s="3432">
        <v>0.375</v>
      </c>
    </row>
    <row r="11" spans="1:27" ht="18">
      <c r="A11" s="3563"/>
      <c r="B11" s="3568"/>
      <c r="C11" s="3565"/>
      <c r="D11" s="1394"/>
      <c r="E11" s="1384"/>
      <c r="F11" s="1384"/>
      <c r="G11" s="1384"/>
      <c r="H11" s="1385"/>
      <c r="I11" s="1384"/>
      <c r="J11" s="1037"/>
      <c r="K11" s="1384"/>
      <c r="L11" s="1385"/>
      <c r="N11" s="4"/>
      <c r="O11" s="1384"/>
      <c r="P11" s="1385"/>
      <c r="Q11" s="16"/>
      <c r="R11" s="4"/>
      <c r="S11" s="16"/>
      <c r="T11" s="658"/>
      <c r="U11" s="1383"/>
      <c r="V11" s="1037"/>
      <c r="W11" s="1384"/>
      <c r="X11" s="1395"/>
      <c r="Y11" s="3431"/>
      <c r="Z11" s="3450"/>
      <c r="AA11" s="3497"/>
    </row>
    <row r="12" spans="1:27" ht="15" customHeight="1">
      <c r="A12" s="3574">
        <v>0.375</v>
      </c>
      <c r="B12" s="3566" t="s">
        <v>5</v>
      </c>
      <c r="C12" s="3569">
        <v>0.39583333333333298</v>
      </c>
      <c r="D12" s="3459" t="s">
        <v>114</v>
      </c>
      <c r="E12" s="3460"/>
      <c r="F12" s="3460"/>
      <c r="G12" s="3460"/>
      <c r="H12" s="3461"/>
      <c r="I12" s="3486" t="s">
        <v>118</v>
      </c>
      <c r="J12" s="2655"/>
      <c r="K12" s="2655"/>
      <c r="L12" s="3487"/>
      <c r="M12" s="3472" t="s">
        <v>110</v>
      </c>
      <c r="N12" s="3473"/>
      <c r="O12" s="3486" t="s">
        <v>261</v>
      </c>
      <c r="P12" s="3496"/>
      <c r="Q12" s="1379"/>
      <c r="R12" s="1380"/>
      <c r="S12" s="3533" t="s">
        <v>524</v>
      </c>
      <c r="T12" s="3534"/>
      <c r="U12" s="3489" t="s">
        <v>293</v>
      </c>
      <c r="V12" s="3490"/>
      <c r="W12" s="3490"/>
      <c r="X12" s="3491"/>
      <c r="Y12" s="3444">
        <v>0.375</v>
      </c>
      <c r="Z12" s="3443" t="s">
        <v>5</v>
      </c>
      <c r="AA12" s="3442">
        <v>0.39583333333333298</v>
      </c>
    </row>
    <row r="13" spans="1:27" ht="12.75" customHeight="1">
      <c r="A13" s="3575"/>
      <c r="B13" s="3549"/>
      <c r="C13" s="3560"/>
      <c r="D13" s="3462"/>
      <c r="E13" s="2498"/>
      <c r="F13" s="2498"/>
      <c r="G13" s="2498"/>
      <c r="H13" s="3463"/>
      <c r="I13" s="2654"/>
      <c r="J13" s="2655"/>
      <c r="K13" s="2655"/>
      <c r="L13" s="3487"/>
      <c r="M13" s="2580"/>
      <c r="N13" s="3470"/>
      <c r="O13" s="2654"/>
      <c r="P13" s="3487"/>
      <c r="Q13" s="1381"/>
      <c r="R13" s="649"/>
      <c r="S13" s="3535"/>
      <c r="T13" s="3447"/>
      <c r="U13" s="3492"/>
      <c r="V13" s="3239"/>
      <c r="W13" s="3239"/>
      <c r="X13" s="3240"/>
      <c r="Y13" s="2532"/>
      <c r="Z13" s="2696"/>
      <c r="AA13" s="2535"/>
    </row>
    <row r="14" spans="1:27" ht="12.75" customHeight="1">
      <c r="A14" s="3552">
        <v>0.39583333333333298</v>
      </c>
      <c r="B14" s="3550" t="s">
        <v>5</v>
      </c>
      <c r="C14" s="3556">
        <v>0.41666666666666702</v>
      </c>
      <c r="D14" s="3462"/>
      <c r="E14" s="2498"/>
      <c r="F14" s="2498"/>
      <c r="G14" s="2498"/>
      <c r="H14" s="3463"/>
      <c r="I14" s="2654"/>
      <c r="J14" s="2655"/>
      <c r="K14" s="2655"/>
      <c r="L14" s="3487"/>
      <c r="M14" s="2580"/>
      <c r="N14" s="3470"/>
      <c r="O14" s="2654"/>
      <c r="P14" s="3487"/>
      <c r="Q14" s="1382"/>
      <c r="R14" s="16"/>
      <c r="S14" s="3535"/>
      <c r="T14" s="3447"/>
      <c r="U14" s="3492"/>
      <c r="V14" s="3239"/>
      <c r="W14" s="3239"/>
      <c r="X14" s="3240"/>
      <c r="Y14" s="3430">
        <v>0.39583333333333298</v>
      </c>
      <c r="Z14" s="3430" t="s">
        <v>5</v>
      </c>
      <c r="AA14" s="3432">
        <v>0.41666666666666702</v>
      </c>
    </row>
    <row r="15" spans="1:27" ht="12.75" customHeight="1">
      <c r="A15" s="3576"/>
      <c r="B15" s="3551"/>
      <c r="C15" s="3570"/>
      <c r="D15" s="3462"/>
      <c r="E15" s="2498"/>
      <c r="F15" s="2498"/>
      <c r="G15" s="2498"/>
      <c r="H15" s="3463"/>
      <c r="I15" s="2654"/>
      <c r="J15" s="2655"/>
      <c r="K15" s="2655"/>
      <c r="L15" s="3487"/>
      <c r="M15" s="2580"/>
      <c r="N15" s="3470"/>
      <c r="O15" s="2654"/>
      <c r="P15" s="3487"/>
      <c r="Q15" s="1383"/>
      <c r="R15" s="1037"/>
      <c r="S15" s="3535"/>
      <c r="T15" s="3447"/>
      <c r="U15" s="3492"/>
      <c r="V15" s="3239"/>
      <c r="W15" s="3239"/>
      <c r="X15" s="3240"/>
      <c r="Y15" s="3431"/>
      <c r="Z15" s="3434"/>
      <c r="AA15" s="3433"/>
    </row>
    <row r="16" spans="1:27" ht="12.75" customHeight="1">
      <c r="A16" s="3574">
        <v>0.41666666666666702</v>
      </c>
      <c r="B16" s="3566" t="s">
        <v>5</v>
      </c>
      <c r="C16" s="3569">
        <v>0.4375</v>
      </c>
      <c r="D16" s="3462"/>
      <c r="E16" s="2498"/>
      <c r="F16" s="2498"/>
      <c r="G16" s="2498"/>
      <c r="H16" s="3463"/>
      <c r="I16" s="2654"/>
      <c r="J16" s="2655"/>
      <c r="K16" s="2655"/>
      <c r="L16" s="3487"/>
      <c r="M16" s="2580"/>
      <c r="N16" s="3470"/>
      <c r="O16" s="2654"/>
      <c r="P16" s="3487"/>
      <c r="Q16" s="1386"/>
      <c r="R16" s="19"/>
      <c r="S16" s="3535"/>
      <c r="T16" s="3447"/>
      <c r="U16" s="3492"/>
      <c r="V16" s="3239"/>
      <c r="W16" s="3239"/>
      <c r="X16" s="3240"/>
      <c r="Y16" s="3444">
        <v>0.41666666666666702</v>
      </c>
      <c r="Z16" s="3443" t="s">
        <v>5</v>
      </c>
      <c r="AA16" s="3442">
        <v>0.4375</v>
      </c>
    </row>
    <row r="17" spans="1:27" ht="12.75" customHeight="1">
      <c r="A17" s="3575"/>
      <c r="B17" s="3549"/>
      <c r="C17" s="3560"/>
      <c r="D17" s="3462"/>
      <c r="E17" s="2498"/>
      <c r="F17" s="2498"/>
      <c r="G17" s="2498"/>
      <c r="H17" s="3463"/>
      <c r="I17" s="2654"/>
      <c r="J17" s="2655"/>
      <c r="K17" s="2655"/>
      <c r="L17" s="3487"/>
      <c r="M17" s="2580"/>
      <c r="N17" s="3470"/>
      <c r="O17" s="2654"/>
      <c r="P17" s="3487"/>
      <c r="Q17" s="1387"/>
      <c r="R17" s="777"/>
      <c r="S17" s="3535"/>
      <c r="T17" s="3447"/>
      <c r="U17" s="3492"/>
      <c r="V17" s="3239"/>
      <c r="W17" s="3239"/>
      <c r="X17" s="3240"/>
      <c r="Y17" s="2532"/>
      <c r="Z17" s="2696"/>
      <c r="AA17" s="2535"/>
    </row>
    <row r="18" spans="1:27" ht="12.75" customHeight="1">
      <c r="A18" s="3552">
        <v>0.4375</v>
      </c>
      <c r="B18" s="3550" t="s">
        <v>5</v>
      </c>
      <c r="C18" s="3556">
        <v>0.45833333333333398</v>
      </c>
      <c r="D18" s="3462"/>
      <c r="E18" s="2498"/>
      <c r="F18" s="2498"/>
      <c r="G18" s="2498"/>
      <c r="H18" s="3463"/>
      <c r="I18" s="2654"/>
      <c r="J18" s="2655"/>
      <c r="K18" s="2655"/>
      <c r="L18" s="3487"/>
      <c r="M18" s="2580"/>
      <c r="N18" s="3470"/>
      <c r="O18" s="2654"/>
      <c r="P18" s="3487"/>
      <c r="Q18" s="1386"/>
      <c r="R18" s="19"/>
      <c r="S18" s="3535"/>
      <c r="T18" s="3447"/>
      <c r="U18" s="3492"/>
      <c r="V18" s="3239"/>
      <c r="W18" s="3239"/>
      <c r="X18" s="3240"/>
      <c r="Y18" s="3430">
        <v>0.4375</v>
      </c>
      <c r="Z18" s="3430" t="s">
        <v>5</v>
      </c>
      <c r="AA18" s="3432">
        <v>0.45833333333333398</v>
      </c>
    </row>
    <row r="19" spans="1:27" ht="12.75" customHeight="1">
      <c r="A19" s="3576"/>
      <c r="B19" s="3551"/>
      <c r="C19" s="3570"/>
      <c r="D19" s="3464"/>
      <c r="E19" s="3465"/>
      <c r="F19" s="3465"/>
      <c r="G19" s="3465"/>
      <c r="H19" s="3466"/>
      <c r="I19" s="2660"/>
      <c r="J19" s="2661"/>
      <c r="K19" s="2661"/>
      <c r="L19" s="3488"/>
      <c r="M19" s="3474"/>
      <c r="N19" s="3475"/>
      <c r="O19" s="2660"/>
      <c r="P19" s="3488"/>
      <c r="Q19" s="1388"/>
      <c r="R19" s="1389"/>
      <c r="S19" s="3536"/>
      <c r="T19" s="3537"/>
      <c r="U19" s="3493"/>
      <c r="V19" s="3494"/>
      <c r="W19" s="3494"/>
      <c r="X19" s="3495"/>
      <c r="Y19" s="3431"/>
      <c r="Z19" s="3434"/>
      <c r="AA19" s="3433"/>
    </row>
    <row r="20" spans="1:27" ht="12.75" customHeight="1">
      <c r="A20" s="3546">
        <v>0.45833333333333298</v>
      </c>
      <c r="B20" s="3548" t="s">
        <v>5</v>
      </c>
      <c r="C20" s="3559">
        <v>0.47916666666666702</v>
      </c>
      <c r="D20" s="3421" t="s">
        <v>102</v>
      </c>
      <c r="E20" s="3422"/>
      <c r="F20" s="3422"/>
      <c r="G20" s="3422"/>
      <c r="H20" s="3423"/>
      <c r="I20" s="3468" t="s">
        <v>109</v>
      </c>
      <c r="J20" s="3469"/>
      <c r="K20" s="3529" t="s">
        <v>501</v>
      </c>
      <c r="L20" s="3530"/>
      <c r="M20" s="3452" t="s">
        <v>116</v>
      </c>
      <c r="N20" s="3453"/>
      <c r="O20" s="3456" t="s">
        <v>103</v>
      </c>
      <c r="P20" s="3423"/>
      <c r="Q20" s="3538" t="s">
        <v>115</v>
      </c>
      <c r="R20" s="3447" t="s">
        <v>425</v>
      </c>
      <c r="S20" s="2654" t="s">
        <v>424</v>
      </c>
      <c r="T20" s="3487"/>
      <c r="U20" s="3486" t="s">
        <v>519</v>
      </c>
      <c r="V20" s="3498"/>
      <c r="W20" s="3507" t="s">
        <v>500</v>
      </c>
      <c r="X20" s="3508"/>
      <c r="Y20" s="3444">
        <v>0.45833333333333298</v>
      </c>
      <c r="Z20" s="3467" t="s">
        <v>5</v>
      </c>
      <c r="AA20" s="3451">
        <v>0.47916666666666702</v>
      </c>
    </row>
    <row r="21" spans="1:27" ht="12.75" customHeight="1">
      <c r="A21" s="3547"/>
      <c r="B21" s="3549"/>
      <c r="C21" s="3560"/>
      <c r="D21" s="3424"/>
      <c r="E21" s="3425"/>
      <c r="F21" s="3425"/>
      <c r="G21" s="3425"/>
      <c r="H21" s="3426"/>
      <c r="I21" s="2580"/>
      <c r="J21" s="3470"/>
      <c r="K21" s="2619"/>
      <c r="L21" s="3531"/>
      <c r="M21" s="3454"/>
      <c r="N21" s="3453"/>
      <c r="O21" s="3457"/>
      <c r="P21" s="3426"/>
      <c r="Q21" s="3538"/>
      <c r="R21" s="3448"/>
      <c r="S21" s="2654"/>
      <c r="T21" s="3487"/>
      <c r="U21" s="3499"/>
      <c r="V21" s="3500"/>
      <c r="W21" s="3509"/>
      <c r="X21" s="3510"/>
      <c r="Y21" s="2532"/>
      <c r="Z21" s="2696"/>
      <c r="AA21" s="2535"/>
    </row>
    <row r="22" spans="1:27" ht="12.75" customHeight="1">
      <c r="A22" s="3552">
        <v>0.47916666666666702</v>
      </c>
      <c r="B22" s="3550" t="s">
        <v>5</v>
      </c>
      <c r="C22" s="3556">
        <v>0.5</v>
      </c>
      <c r="D22" s="3424"/>
      <c r="E22" s="3425"/>
      <c r="F22" s="3425"/>
      <c r="G22" s="3425"/>
      <c r="H22" s="3426"/>
      <c r="I22" s="2580"/>
      <c r="J22" s="3470"/>
      <c r="K22" s="2619"/>
      <c r="L22" s="3531"/>
      <c r="M22" s="3454"/>
      <c r="N22" s="3453"/>
      <c r="O22" s="3457"/>
      <c r="P22" s="3426"/>
      <c r="Q22" s="3538"/>
      <c r="R22" s="3448"/>
      <c r="S22" s="2654"/>
      <c r="T22" s="3487"/>
      <c r="U22" s="3501"/>
      <c r="V22" s="3502"/>
      <c r="W22" s="3511"/>
      <c r="X22" s="3512"/>
      <c r="Y22" s="3430">
        <v>0.47916666666666702</v>
      </c>
      <c r="Z22" s="3430" t="s">
        <v>5</v>
      </c>
      <c r="AA22" s="3432">
        <v>0.5</v>
      </c>
    </row>
    <row r="23" spans="1:27" ht="12.75" customHeight="1">
      <c r="A23" s="3558"/>
      <c r="B23" s="3555"/>
      <c r="C23" s="3561"/>
      <c r="D23" s="3424"/>
      <c r="E23" s="3425"/>
      <c r="F23" s="3425"/>
      <c r="G23" s="3425"/>
      <c r="H23" s="3426"/>
      <c r="I23" s="2580"/>
      <c r="J23" s="3470"/>
      <c r="K23" s="2619"/>
      <c r="L23" s="3531"/>
      <c r="M23" s="3454"/>
      <c r="N23" s="3453"/>
      <c r="O23" s="3457"/>
      <c r="P23" s="3426"/>
      <c r="Q23" s="3538"/>
      <c r="R23" s="3448"/>
      <c r="S23" s="2654"/>
      <c r="T23" s="3487"/>
      <c r="U23" s="3503"/>
      <c r="V23" s="3504"/>
      <c r="W23" s="3513"/>
      <c r="X23" s="3514"/>
      <c r="Y23" s="3431"/>
      <c r="Z23" s="3450"/>
      <c r="AA23" s="3497"/>
    </row>
    <row r="24" spans="1:27" ht="12.75" customHeight="1">
      <c r="A24" s="3546">
        <v>0.5</v>
      </c>
      <c r="B24" s="3548" t="s">
        <v>5</v>
      </c>
      <c r="C24" s="3559">
        <v>0.52083333333333404</v>
      </c>
      <c r="D24" s="3424"/>
      <c r="E24" s="3425"/>
      <c r="F24" s="3425"/>
      <c r="G24" s="3425"/>
      <c r="H24" s="3426"/>
      <c r="I24" s="2580"/>
      <c r="J24" s="3470"/>
      <c r="K24" s="2619"/>
      <c r="L24" s="3531"/>
      <c r="M24" s="3454"/>
      <c r="N24" s="3453"/>
      <c r="O24" s="3457"/>
      <c r="P24" s="3426"/>
      <c r="Q24" s="3538"/>
      <c r="R24" s="3448"/>
      <c r="S24" s="2654"/>
      <c r="T24" s="3487"/>
      <c r="U24" s="3501"/>
      <c r="V24" s="3502"/>
      <c r="W24" s="3511"/>
      <c r="X24" s="3512"/>
      <c r="Y24" s="3444">
        <v>0.5</v>
      </c>
      <c r="Z24" s="3467" t="s">
        <v>5</v>
      </c>
      <c r="AA24" s="3451">
        <v>0.52083333333333404</v>
      </c>
    </row>
    <row r="25" spans="1:27" ht="12.75" customHeight="1">
      <c r="A25" s="3547"/>
      <c r="B25" s="3549"/>
      <c r="C25" s="3560"/>
      <c r="D25" s="3424"/>
      <c r="E25" s="3425"/>
      <c r="F25" s="3425"/>
      <c r="G25" s="3425"/>
      <c r="H25" s="3426"/>
      <c r="I25" s="2580"/>
      <c r="J25" s="3470"/>
      <c r="K25" s="2619"/>
      <c r="L25" s="3531"/>
      <c r="M25" s="3454"/>
      <c r="N25" s="3453"/>
      <c r="O25" s="3457"/>
      <c r="P25" s="3426"/>
      <c r="Q25" s="3538"/>
      <c r="R25" s="3448"/>
      <c r="S25" s="2654"/>
      <c r="T25" s="3487"/>
      <c r="U25" s="3499"/>
      <c r="V25" s="3500"/>
      <c r="W25" s="3509"/>
      <c r="X25" s="3510"/>
      <c r="Y25" s="2532"/>
      <c r="Z25" s="2696"/>
      <c r="AA25" s="2535"/>
    </row>
    <row r="26" spans="1:27" ht="12.75" customHeight="1">
      <c r="A26" s="3552">
        <v>0.52083333333333304</v>
      </c>
      <c r="B26" s="3550" t="s">
        <v>5</v>
      </c>
      <c r="C26" s="3556">
        <v>0.54166666666666696</v>
      </c>
      <c r="D26" s="3424"/>
      <c r="E26" s="3425"/>
      <c r="F26" s="3425"/>
      <c r="G26" s="3425"/>
      <c r="H26" s="3426"/>
      <c r="I26" s="2580"/>
      <c r="J26" s="3470"/>
      <c r="K26" s="2619"/>
      <c r="L26" s="3531"/>
      <c r="M26" s="3454"/>
      <c r="N26" s="3453"/>
      <c r="O26" s="3457"/>
      <c r="P26" s="3426"/>
      <c r="Q26" s="3538"/>
      <c r="R26" s="3448"/>
      <c r="S26" s="2654"/>
      <c r="T26" s="3487"/>
      <c r="U26" s="3501"/>
      <c r="V26" s="3502"/>
      <c r="W26" s="3511"/>
      <c r="X26" s="3512"/>
      <c r="Y26" s="3430">
        <v>0.52083333333333304</v>
      </c>
      <c r="Z26" s="3430" t="s">
        <v>5</v>
      </c>
      <c r="AA26" s="3432">
        <v>0.54166666666666696</v>
      </c>
    </row>
    <row r="27" spans="1:27" ht="12.75" customHeight="1">
      <c r="A27" s="3558"/>
      <c r="B27" s="3555"/>
      <c r="C27" s="3561"/>
      <c r="D27" s="3427"/>
      <c r="E27" s="3428"/>
      <c r="F27" s="3428"/>
      <c r="G27" s="3428"/>
      <c r="H27" s="3429"/>
      <c r="I27" s="3471"/>
      <c r="J27" s="3470"/>
      <c r="K27" s="3532"/>
      <c r="L27" s="3531"/>
      <c r="M27" s="3454"/>
      <c r="N27" s="3455"/>
      <c r="O27" s="3458"/>
      <c r="P27" s="3429"/>
      <c r="Q27" s="3539"/>
      <c r="R27" s="3449"/>
      <c r="S27" s="2660"/>
      <c r="T27" s="3488"/>
      <c r="U27" s="3505"/>
      <c r="V27" s="3506"/>
      <c r="W27" s="3515"/>
      <c r="X27" s="3516"/>
      <c r="Y27" s="3431"/>
      <c r="Z27" s="3450"/>
      <c r="AA27" s="3497"/>
    </row>
    <row r="28" spans="1:27" ht="12.75" customHeight="1">
      <c r="A28" s="3546">
        <v>0.54166666666666696</v>
      </c>
      <c r="B28" s="3548" t="s">
        <v>5</v>
      </c>
      <c r="C28" s="3559">
        <v>0.5625</v>
      </c>
      <c r="D28" s="3476" t="s">
        <v>1073</v>
      </c>
      <c r="E28" s="3477"/>
      <c r="F28" s="3540" t="s">
        <v>104</v>
      </c>
      <c r="G28" s="3541"/>
      <c r="H28" s="3542"/>
      <c r="I28" s="2275"/>
      <c r="J28" s="2165"/>
      <c r="K28" s="2165"/>
      <c r="L28" s="2276"/>
      <c r="M28" s="2165"/>
      <c r="N28" s="16"/>
      <c r="O28" s="16"/>
      <c r="P28" s="658"/>
      <c r="Q28" s="3524" t="s">
        <v>423</v>
      </c>
      <c r="R28" s="3525"/>
      <c r="S28" s="2275"/>
      <c r="T28" s="2276"/>
      <c r="U28" s="3472" t="s">
        <v>108</v>
      </c>
      <c r="V28" s="3518"/>
      <c r="W28" s="3518"/>
      <c r="X28" s="3519"/>
      <c r="Y28" s="3444">
        <v>0.54166666666666696</v>
      </c>
      <c r="Z28" s="3467" t="s">
        <v>5</v>
      </c>
      <c r="AA28" s="3451">
        <v>0.5625</v>
      </c>
    </row>
    <row r="29" spans="1:27" ht="12.75" customHeight="1">
      <c r="A29" s="3547"/>
      <c r="B29" s="3549"/>
      <c r="C29" s="3560"/>
      <c r="D29" s="3478"/>
      <c r="E29" s="3479"/>
      <c r="F29" s="3532"/>
      <c r="G29" s="2620"/>
      <c r="H29" s="3531"/>
      <c r="I29" s="1381"/>
      <c r="J29" s="649"/>
      <c r="K29" s="649"/>
      <c r="L29" s="774"/>
      <c r="M29" s="649"/>
      <c r="N29" s="649"/>
      <c r="O29" s="649"/>
      <c r="P29" s="774"/>
      <c r="Q29" s="3526"/>
      <c r="R29" s="3447"/>
      <c r="S29" s="1381"/>
      <c r="T29" s="774"/>
      <c r="U29" s="2580"/>
      <c r="V29" s="2581"/>
      <c r="W29" s="2581"/>
      <c r="X29" s="3520"/>
      <c r="Y29" s="2532"/>
      <c r="Z29" s="2696"/>
      <c r="AA29" s="2535"/>
    </row>
    <row r="30" spans="1:27" ht="12.75" customHeight="1">
      <c r="A30" s="3552">
        <v>0.5625</v>
      </c>
      <c r="B30" s="3550" t="s">
        <v>5</v>
      </c>
      <c r="C30" s="3556">
        <v>0.58333333333333304</v>
      </c>
      <c r="D30" s="3480"/>
      <c r="E30" s="3477"/>
      <c r="F30" s="3532"/>
      <c r="G30" s="2620"/>
      <c r="H30" s="3531"/>
      <c r="I30" s="2166"/>
      <c r="J30" s="16"/>
      <c r="K30" s="16"/>
      <c r="L30" s="658"/>
      <c r="M30" s="16"/>
      <c r="N30" s="16"/>
      <c r="O30" s="16"/>
      <c r="P30" s="658"/>
      <c r="Q30" s="3526"/>
      <c r="R30" s="3447"/>
      <c r="S30" s="2166"/>
      <c r="T30" s="658"/>
      <c r="U30" s="2580"/>
      <c r="V30" s="2581"/>
      <c r="W30" s="2581"/>
      <c r="X30" s="3520"/>
      <c r="Y30" s="3430">
        <v>0.5625</v>
      </c>
      <c r="Z30" s="3430" t="s">
        <v>5</v>
      </c>
      <c r="AA30" s="3432">
        <v>0.58333333333333304</v>
      </c>
    </row>
    <row r="31" spans="1:27" ht="12.75" customHeight="1">
      <c r="A31" s="3558"/>
      <c r="B31" s="3555"/>
      <c r="C31" s="3561"/>
      <c r="D31" s="3481"/>
      <c r="E31" s="3482"/>
      <c r="F31" s="3532"/>
      <c r="G31" s="2620"/>
      <c r="H31" s="3531"/>
      <c r="I31" s="2167"/>
      <c r="J31" s="2277"/>
      <c r="K31" s="2278"/>
      <c r="L31" s="2279"/>
      <c r="M31" s="2169"/>
      <c r="N31" s="1037"/>
      <c r="O31" s="1384"/>
      <c r="P31" s="1385"/>
      <c r="Q31" s="3526"/>
      <c r="R31" s="3447"/>
      <c r="S31" s="2167"/>
      <c r="T31" s="2280"/>
      <c r="U31" s="2580"/>
      <c r="V31" s="2581"/>
      <c r="W31" s="2581"/>
      <c r="X31" s="3520"/>
      <c r="Y31" s="3431"/>
      <c r="Z31" s="3450"/>
      <c r="AA31" s="3497"/>
    </row>
    <row r="32" spans="1:27" ht="12.75" customHeight="1">
      <c r="A32" s="3546">
        <v>0.58333333333333304</v>
      </c>
      <c r="B32" s="3548" t="s">
        <v>5</v>
      </c>
      <c r="C32" s="3559">
        <v>0.60416666666666696</v>
      </c>
      <c r="D32" s="3480"/>
      <c r="E32" s="3477"/>
      <c r="F32" s="3532"/>
      <c r="G32" s="2620"/>
      <c r="H32" s="3531"/>
      <c r="I32" s="2168"/>
      <c r="J32" s="19"/>
      <c r="K32" s="19"/>
      <c r="L32" s="929"/>
      <c r="M32" s="19"/>
      <c r="N32" s="19"/>
      <c r="O32" s="19"/>
      <c r="P32" s="929"/>
      <c r="Q32" s="3526"/>
      <c r="R32" s="3447"/>
      <c r="S32" s="2168"/>
      <c r="T32" s="929"/>
      <c r="U32" s="2580"/>
      <c r="V32" s="2581"/>
      <c r="W32" s="2581"/>
      <c r="X32" s="3520"/>
      <c r="Y32" s="3444">
        <v>0.58333333333333304</v>
      </c>
      <c r="Z32" s="3467" t="s">
        <v>5</v>
      </c>
      <c r="AA32" s="3451">
        <v>0.60416666666666696</v>
      </c>
    </row>
    <row r="33" spans="1:27" ht="12.75" customHeight="1">
      <c r="A33" s="3547"/>
      <c r="B33" s="3549"/>
      <c r="C33" s="3560"/>
      <c r="D33" s="3478"/>
      <c r="E33" s="3479"/>
      <c r="F33" s="3532"/>
      <c r="G33" s="2620"/>
      <c r="H33" s="3531"/>
      <c r="I33" s="1387"/>
      <c r="J33" s="777"/>
      <c r="K33" s="777"/>
      <c r="L33" s="778"/>
      <c r="M33" s="777"/>
      <c r="N33" s="777"/>
      <c r="O33" s="777"/>
      <c r="P33" s="778"/>
      <c r="Q33" s="3526"/>
      <c r="R33" s="3447"/>
      <c r="S33" s="1387"/>
      <c r="T33" s="778"/>
      <c r="U33" s="2580"/>
      <c r="V33" s="2581"/>
      <c r="W33" s="2581"/>
      <c r="X33" s="3520"/>
      <c r="Y33" s="2532"/>
      <c r="Z33" s="2696"/>
      <c r="AA33" s="2535"/>
    </row>
    <row r="34" spans="1:27" ht="12.75" customHeight="1">
      <c r="A34" s="3552">
        <v>0.60416666666666696</v>
      </c>
      <c r="B34" s="3550" t="s">
        <v>5</v>
      </c>
      <c r="C34" s="3556">
        <v>0.625</v>
      </c>
      <c r="D34" s="3480"/>
      <c r="E34" s="3477"/>
      <c r="F34" s="3532"/>
      <c r="G34" s="2620"/>
      <c r="H34" s="3531"/>
      <c r="I34" s="2168"/>
      <c r="J34" s="19"/>
      <c r="K34" s="19"/>
      <c r="L34" s="929"/>
      <c r="M34" s="19"/>
      <c r="N34" s="19"/>
      <c r="O34" s="19"/>
      <c r="P34" s="929"/>
      <c r="Q34" s="3526"/>
      <c r="R34" s="3447"/>
      <c r="S34" s="2168"/>
      <c r="T34" s="929"/>
      <c r="U34" s="2580"/>
      <c r="V34" s="2581"/>
      <c r="W34" s="2581"/>
      <c r="X34" s="3520"/>
      <c r="Y34" s="3430">
        <v>0.60416666666666696</v>
      </c>
      <c r="Z34" s="3430" t="s">
        <v>5</v>
      </c>
      <c r="AA34" s="3432">
        <v>0.625</v>
      </c>
    </row>
    <row r="35" spans="1:27" ht="13.5" customHeight="1" thickBot="1">
      <c r="A35" s="3553"/>
      <c r="B35" s="3554"/>
      <c r="C35" s="3557"/>
      <c r="D35" s="3483"/>
      <c r="E35" s="3484"/>
      <c r="F35" s="3543"/>
      <c r="G35" s="3544"/>
      <c r="H35" s="3545"/>
      <c r="I35" s="1317"/>
      <c r="J35" s="1176"/>
      <c r="K35" s="1176"/>
      <c r="L35" s="1396"/>
      <c r="M35" s="1176"/>
      <c r="N35" s="1176"/>
      <c r="O35" s="1176"/>
      <c r="P35" s="1396"/>
      <c r="Q35" s="3527"/>
      <c r="R35" s="3528"/>
      <c r="S35" s="1317"/>
      <c r="T35" s="1396"/>
      <c r="U35" s="2583"/>
      <c r="V35" s="2584"/>
      <c r="W35" s="2584"/>
      <c r="X35" s="3521"/>
      <c r="Y35" s="3522"/>
      <c r="Z35" s="3523"/>
      <c r="AA35" s="3517"/>
    </row>
    <row r="37" spans="1:27" ht="20.25">
      <c r="C37" s="24"/>
    </row>
    <row r="38" spans="1:27" ht="20.25">
      <c r="B38" s="25"/>
      <c r="C38" s="24"/>
      <c r="D38" s="1671" t="s">
        <v>18</v>
      </c>
      <c r="E38" s="26"/>
      <c r="F38" s="26"/>
    </row>
    <row r="39" spans="1:27" ht="20.25">
      <c r="B39" s="25"/>
      <c r="D39" s="1671" t="s">
        <v>19</v>
      </c>
    </row>
    <row r="40" spans="1:27" ht="12.75" customHeight="1">
      <c r="D40" s="1672"/>
    </row>
    <row r="41" spans="1:27" ht="12.75" customHeight="1">
      <c r="D41" s="1673"/>
    </row>
    <row r="42" spans="1:27" ht="12.75" customHeight="1">
      <c r="D42" s="1674" t="s">
        <v>1052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</mergeCells>
  <phoneticPr fontId="26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464" t="s">
        <v>10</v>
      </c>
      <c r="N1" s="2464"/>
      <c r="O1" s="2464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874</v>
      </c>
      <c r="E3" s="8"/>
      <c r="F3" s="1655" t="s">
        <v>0</v>
      </c>
      <c r="G3" s="1656">
        <v>5</v>
      </c>
      <c r="H3" s="1657" t="s">
        <v>1044</v>
      </c>
      <c r="I3" s="1658">
        <v>1</v>
      </c>
      <c r="M3" s="3716" t="s">
        <v>20</v>
      </c>
      <c r="N3" s="3717"/>
      <c r="O3" s="3717"/>
      <c r="P3" s="3717"/>
      <c r="R3" s="1148"/>
      <c r="S3" s="1148"/>
      <c r="T3" s="1149" t="s">
        <v>938</v>
      </c>
      <c r="U3" s="1150"/>
      <c r="V3" s="1150"/>
      <c r="W3" s="435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707"/>
    </row>
    <row r="5" spans="1:26" ht="31.5" customHeight="1">
      <c r="D5" s="4" t="s">
        <v>84</v>
      </c>
      <c r="E5" s="8"/>
      <c r="F5" s="8"/>
      <c r="G5" s="8"/>
      <c r="H5" s="323" t="s">
        <v>85</v>
      </c>
      <c r="I5" s="3718"/>
      <c r="J5" s="3718"/>
      <c r="L5" s="4"/>
      <c r="M5" s="707"/>
    </row>
    <row r="6" spans="1:26" ht="13.5" thickBot="1"/>
    <row r="7" spans="1:26" ht="13.5" thickBot="1">
      <c r="A7" s="489"/>
      <c r="B7" s="502"/>
      <c r="C7" s="490"/>
      <c r="D7" s="3719" t="s">
        <v>1</v>
      </c>
      <c r="E7" s="3720"/>
      <c r="F7" s="3721"/>
      <c r="G7" s="3720"/>
      <c r="H7" s="3722" t="s">
        <v>9</v>
      </c>
      <c r="I7" s="3723"/>
      <c r="J7" s="3723"/>
      <c r="K7" s="3723"/>
      <c r="L7" s="3722" t="s">
        <v>2</v>
      </c>
      <c r="M7" s="3723"/>
      <c r="N7" s="3723"/>
      <c r="O7" s="3723"/>
      <c r="P7" s="3722" t="s">
        <v>3</v>
      </c>
      <c r="Q7" s="3724"/>
      <c r="R7" s="3724"/>
      <c r="S7" s="3724"/>
      <c r="T7" s="3711" t="s">
        <v>4</v>
      </c>
      <c r="U7" s="3711"/>
      <c r="V7" s="3711"/>
      <c r="W7" s="3711"/>
      <c r="X7" s="499"/>
      <c r="Y7" s="500"/>
      <c r="Z7" s="501"/>
    </row>
    <row r="8" spans="1:26" ht="15.75">
      <c r="A8" s="2537">
        <v>0.33333333333333331</v>
      </c>
      <c r="B8" s="2539" t="s">
        <v>5</v>
      </c>
      <c r="C8" s="3712">
        <v>0.35416666666666669</v>
      </c>
      <c r="D8" s="503"/>
      <c r="E8" s="503"/>
      <c r="F8" s="503"/>
      <c r="G8" s="504"/>
      <c r="H8" s="503"/>
      <c r="I8" s="503"/>
      <c r="J8" s="503"/>
      <c r="K8" s="504"/>
      <c r="L8" s="503"/>
      <c r="M8" s="503"/>
      <c r="N8" s="503"/>
      <c r="O8" s="504"/>
      <c r="P8" s="503"/>
      <c r="Q8" s="503"/>
      <c r="R8" s="503"/>
      <c r="S8" s="504"/>
      <c r="T8" s="505"/>
      <c r="U8" s="505"/>
      <c r="V8" s="505"/>
      <c r="W8" s="505"/>
      <c r="X8" s="2537">
        <v>0.33333333333333331</v>
      </c>
      <c r="Y8" s="2539" t="s">
        <v>5</v>
      </c>
      <c r="Z8" s="3712">
        <v>0.35416666666666669</v>
      </c>
    </row>
    <row r="9" spans="1:26" ht="15.75">
      <c r="A9" s="2538"/>
      <c r="B9" s="2540"/>
      <c r="C9" s="3579"/>
      <c r="D9" s="493"/>
      <c r="E9" s="493"/>
      <c r="F9" s="493"/>
      <c r="G9" s="494"/>
      <c r="H9" s="493"/>
      <c r="I9" s="493"/>
      <c r="J9" s="493"/>
      <c r="K9" s="494"/>
      <c r="L9" s="493"/>
      <c r="M9" s="493"/>
      <c r="N9" s="493"/>
      <c r="O9" s="494"/>
      <c r="P9" s="493"/>
      <c r="Q9" s="493"/>
      <c r="R9" s="493"/>
      <c r="S9" s="494"/>
      <c r="T9" s="496"/>
      <c r="U9" s="496"/>
      <c r="V9" s="496"/>
      <c r="W9" s="496"/>
      <c r="X9" s="2538"/>
      <c r="Y9" s="2540"/>
      <c r="Z9" s="3579"/>
    </row>
    <row r="10" spans="1:26" ht="15.75">
      <c r="A10" s="2530">
        <v>0.35416666666666669</v>
      </c>
      <c r="B10" s="2532" t="s">
        <v>5</v>
      </c>
      <c r="C10" s="3578">
        <v>0.375</v>
      </c>
      <c r="D10" s="29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67"/>
      <c r="T10" s="16"/>
      <c r="U10" s="16"/>
      <c r="V10" s="16"/>
      <c r="W10" s="16"/>
      <c r="X10" s="2530">
        <v>0.35416666666666669</v>
      </c>
      <c r="Y10" s="2532" t="s">
        <v>5</v>
      </c>
      <c r="Z10" s="3578">
        <v>0.375</v>
      </c>
    </row>
    <row r="11" spans="1:26" ht="18">
      <c r="A11" s="2531"/>
      <c r="B11" s="2533"/>
      <c r="C11" s="3704"/>
      <c r="D11" s="486"/>
      <c r="E11" s="506"/>
      <c r="F11" s="29"/>
      <c r="G11" s="656"/>
      <c r="H11" s="486"/>
      <c r="I11" s="506"/>
      <c r="J11" s="486"/>
      <c r="K11" s="507"/>
      <c r="L11" s="486"/>
      <c r="M11" s="506"/>
      <c r="N11" s="486"/>
      <c r="O11" s="507"/>
      <c r="P11" s="29"/>
      <c r="Q11" s="4"/>
      <c r="R11" s="29"/>
      <c r="S11" s="367"/>
      <c r="T11" s="16"/>
      <c r="U11" s="4"/>
      <c r="V11" s="497"/>
      <c r="W11" s="497"/>
      <c r="X11" s="2531"/>
      <c r="Y11" s="2533"/>
      <c r="Z11" s="3704"/>
    </row>
    <row r="12" spans="1:26" ht="12.75" customHeight="1">
      <c r="A12" s="2507">
        <v>0.375</v>
      </c>
      <c r="B12" s="2509" t="s">
        <v>5</v>
      </c>
      <c r="C12" s="3597">
        <v>0.39583333333333298</v>
      </c>
      <c r="D12" s="2362" t="s">
        <v>939</v>
      </c>
      <c r="E12" s="3658"/>
      <c r="F12" s="3629" t="s">
        <v>814</v>
      </c>
      <c r="G12" s="3630"/>
      <c r="H12" s="3613" t="s">
        <v>791</v>
      </c>
      <c r="I12" s="3614"/>
      <c r="J12" s="2654" t="s">
        <v>413</v>
      </c>
      <c r="K12" s="3665"/>
      <c r="L12" s="3329" t="s">
        <v>91</v>
      </c>
      <c r="M12" s="3329"/>
      <c r="N12" s="3329"/>
      <c r="O12" s="2494"/>
      <c r="P12" s="3705" t="s">
        <v>634</v>
      </c>
      <c r="Q12" s="3706"/>
      <c r="R12" s="3706"/>
      <c r="S12" s="3707"/>
      <c r="T12" s="3694" t="s">
        <v>416</v>
      </c>
      <c r="U12" s="3695"/>
      <c r="V12" s="2663" t="s">
        <v>414</v>
      </c>
      <c r="W12" s="3691"/>
      <c r="X12" s="2530">
        <v>0.375</v>
      </c>
      <c r="Y12" s="2532" t="s">
        <v>5</v>
      </c>
      <c r="Z12" s="3578">
        <v>0.39583333333333298</v>
      </c>
    </row>
    <row r="13" spans="1:26" ht="12.75" customHeight="1">
      <c r="A13" s="2508"/>
      <c r="B13" s="2510"/>
      <c r="C13" s="3684"/>
      <c r="D13" s="2363"/>
      <c r="E13" s="2358"/>
      <c r="F13" s="3631"/>
      <c r="G13" s="3632"/>
      <c r="H13" s="3615"/>
      <c r="I13" s="3616"/>
      <c r="J13" s="3663"/>
      <c r="K13" s="3664"/>
      <c r="L13" s="3725"/>
      <c r="M13" s="3725"/>
      <c r="N13" s="3725"/>
      <c r="O13" s="3726"/>
      <c r="P13" s="2619"/>
      <c r="Q13" s="2620"/>
      <c r="R13" s="2620"/>
      <c r="S13" s="2516"/>
      <c r="T13" s="3696"/>
      <c r="U13" s="3697"/>
      <c r="V13" s="3692"/>
      <c r="W13" s="3692"/>
      <c r="X13" s="3714"/>
      <c r="Y13" s="3715"/>
      <c r="Z13" s="3713"/>
    </row>
    <row r="14" spans="1:26" ht="12.75" customHeight="1">
      <c r="A14" s="2507">
        <v>0.39583333333333298</v>
      </c>
      <c r="B14" s="2509" t="s">
        <v>5</v>
      </c>
      <c r="C14" s="3597">
        <v>0.41666666666666702</v>
      </c>
      <c r="D14" s="2364"/>
      <c r="E14" s="3658"/>
      <c r="F14" s="3626"/>
      <c r="G14" s="3633"/>
      <c r="H14" s="3617"/>
      <c r="I14" s="3618"/>
      <c r="J14" s="3501"/>
      <c r="K14" s="3665"/>
      <c r="L14" s="3329"/>
      <c r="M14" s="3329"/>
      <c r="N14" s="3329"/>
      <c r="O14" s="2494"/>
      <c r="P14" s="2619"/>
      <c r="Q14" s="2620"/>
      <c r="R14" s="2620"/>
      <c r="S14" s="2516"/>
      <c r="T14" s="3698"/>
      <c r="U14" s="3699"/>
      <c r="V14" s="3691"/>
      <c r="W14" s="3691"/>
      <c r="X14" s="2530">
        <v>0.39583333333333298</v>
      </c>
      <c r="Y14" s="2532" t="s">
        <v>5</v>
      </c>
      <c r="Z14" s="3578">
        <v>0.41666666666666702</v>
      </c>
    </row>
    <row r="15" spans="1:26" ht="18" customHeight="1">
      <c r="A15" s="2511"/>
      <c r="B15" s="2512"/>
      <c r="C15" s="3611"/>
      <c r="D15" s="3659"/>
      <c r="E15" s="3660"/>
      <c r="F15" s="3634"/>
      <c r="G15" s="3635"/>
      <c r="H15" s="3619"/>
      <c r="I15" s="3620"/>
      <c r="J15" s="3666"/>
      <c r="K15" s="3667"/>
      <c r="L15" s="3727"/>
      <c r="M15" s="3727"/>
      <c r="N15" s="3727"/>
      <c r="O15" s="3728"/>
      <c r="P15" s="2619"/>
      <c r="Q15" s="2620"/>
      <c r="R15" s="2620"/>
      <c r="S15" s="2516"/>
      <c r="T15" s="3700"/>
      <c r="U15" s="3701"/>
      <c r="V15" s="3693"/>
      <c r="W15" s="3693"/>
      <c r="X15" s="2531"/>
      <c r="Y15" s="2533"/>
      <c r="Z15" s="3704"/>
    </row>
    <row r="16" spans="1:26" ht="12.75" customHeight="1">
      <c r="A16" s="2507">
        <v>0.41666666666666702</v>
      </c>
      <c r="B16" s="2509" t="s">
        <v>5</v>
      </c>
      <c r="C16" s="3597">
        <v>0.4375</v>
      </c>
      <c r="D16" s="2364"/>
      <c r="E16" s="3658"/>
      <c r="F16" s="3626"/>
      <c r="G16" s="3633"/>
      <c r="H16" s="3617"/>
      <c r="I16" s="3618"/>
      <c r="J16" s="3501"/>
      <c r="K16" s="3665"/>
      <c r="L16" s="3329"/>
      <c r="M16" s="3329"/>
      <c r="N16" s="3329"/>
      <c r="O16" s="2494"/>
      <c r="P16" s="2619"/>
      <c r="Q16" s="2620"/>
      <c r="R16" s="2620"/>
      <c r="S16" s="2516"/>
      <c r="T16" s="3698"/>
      <c r="U16" s="3699"/>
      <c r="V16" s="3691"/>
      <c r="W16" s="3691"/>
      <c r="X16" s="2530">
        <v>0.41666666666666702</v>
      </c>
      <c r="Y16" s="2532" t="s">
        <v>5</v>
      </c>
      <c r="Z16" s="3578">
        <v>0.4375</v>
      </c>
    </row>
    <row r="17" spans="1:26" ht="12.75" customHeight="1">
      <c r="A17" s="2508"/>
      <c r="B17" s="2510"/>
      <c r="C17" s="3684"/>
      <c r="D17" s="2363"/>
      <c r="E17" s="2358"/>
      <c r="F17" s="3631"/>
      <c r="G17" s="3632"/>
      <c r="H17" s="3615"/>
      <c r="I17" s="3616"/>
      <c r="J17" s="3663"/>
      <c r="K17" s="3664"/>
      <c r="L17" s="3725"/>
      <c r="M17" s="3725"/>
      <c r="N17" s="3725"/>
      <c r="O17" s="3726"/>
      <c r="P17" s="2619"/>
      <c r="Q17" s="2620"/>
      <c r="R17" s="2620"/>
      <c r="S17" s="2516"/>
      <c r="T17" s="3696"/>
      <c r="U17" s="3697"/>
      <c r="V17" s="3692"/>
      <c r="W17" s="3692"/>
      <c r="X17" s="3714"/>
      <c r="Y17" s="3715"/>
      <c r="Z17" s="3713"/>
    </row>
    <row r="18" spans="1:26" ht="12.75" customHeight="1">
      <c r="A18" s="2507">
        <v>0.4375</v>
      </c>
      <c r="B18" s="2509" t="s">
        <v>5</v>
      </c>
      <c r="C18" s="3597">
        <v>0.45833333333333398</v>
      </c>
      <c r="D18" s="2364"/>
      <c r="E18" s="3658"/>
      <c r="F18" s="3626"/>
      <c r="G18" s="3633"/>
      <c r="H18" s="3617"/>
      <c r="I18" s="3618"/>
      <c r="J18" s="3501"/>
      <c r="K18" s="3665"/>
      <c r="L18" s="3329"/>
      <c r="M18" s="3329"/>
      <c r="N18" s="3329"/>
      <c r="O18" s="2494"/>
      <c r="P18" s="2619"/>
      <c r="Q18" s="2620"/>
      <c r="R18" s="2620"/>
      <c r="S18" s="2516"/>
      <c r="T18" s="3698"/>
      <c r="U18" s="3699"/>
      <c r="V18" s="3691"/>
      <c r="W18" s="3691"/>
      <c r="X18" s="2530">
        <v>0.4375</v>
      </c>
      <c r="Y18" s="2532" t="s">
        <v>5</v>
      </c>
      <c r="Z18" s="3578">
        <v>0.45833333333333398</v>
      </c>
    </row>
    <row r="19" spans="1:26" ht="18" customHeight="1">
      <c r="A19" s="2511"/>
      <c r="B19" s="2512"/>
      <c r="C19" s="3611"/>
      <c r="D19" s="3659"/>
      <c r="E19" s="3660"/>
      <c r="F19" s="3636"/>
      <c r="G19" s="3637"/>
      <c r="H19" s="3621"/>
      <c r="I19" s="3622"/>
      <c r="J19" s="3501"/>
      <c r="K19" s="3665"/>
      <c r="L19" s="3727"/>
      <c r="M19" s="3727"/>
      <c r="N19" s="3727"/>
      <c r="O19" s="3728"/>
      <c r="P19" s="3708"/>
      <c r="Q19" s="3709"/>
      <c r="R19" s="3709"/>
      <c r="S19" s="3710"/>
      <c r="T19" s="3702"/>
      <c r="U19" s="3703"/>
      <c r="V19" s="3693"/>
      <c r="W19" s="3693"/>
      <c r="X19" s="2531"/>
      <c r="Y19" s="2533"/>
      <c r="Z19" s="3704"/>
    </row>
    <row r="20" spans="1:26" ht="12.75" customHeight="1">
      <c r="A20" s="2507">
        <v>0.45833333333333298</v>
      </c>
      <c r="B20" s="2509" t="s">
        <v>5</v>
      </c>
      <c r="C20" s="3597">
        <v>0.47916666666666702</v>
      </c>
      <c r="D20" s="2362" t="s">
        <v>940</v>
      </c>
      <c r="E20" s="3658"/>
      <c r="F20" s="2362" t="s">
        <v>941</v>
      </c>
      <c r="G20" s="3658"/>
      <c r="H20" s="3638" t="s">
        <v>942</v>
      </c>
      <c r="I20" s="3639"/>
      <c r="J20" s="3639"/>
      <c r="K20" s="3640"/>
      <c r="L20" s="3581" t="s">
        <v>98</v>
      </c>
      <c r="M20" s="3582"/>
      <c r="N20" s="3582"/>
      <c r="O20" s="3583"/>
      <c r="P20" s="2574" t="s">
        <v>815</v>
      </c>
      <c r="Q20" s="3649"/>
      <c r="T20" s="2645" t="s">
        <v>790</v>
      </c>
      <c r="U20" s="3623"/>
      <c r="V20" s="2580" t="s">
        <v>412</v>
      </c>
      <c r="W20" s="3685"/>
      <c r="X20" s="2530">
        <v>0.45833333333333298</v>
      </c>
      <c r="Y20" s="2532" t="s">
        <v>5</v>
      </c>
      <c r="Z20" s="3578">
        <v>0.47916666666666702</v>
      </c>
    </row>
    <row r="21" spans="1:26" ht="12.75" customHeight="1">
      <c r="A21" s="2517"/>
      <c r="B21" s="2518"/>
      <c r="C21" s="3604"/>
      <c r="D21" s="2363"/>
      <c r="E21" s="2358"/>
      <c r="F21" s="2363"/>
      <c r="G21" s="2358"/>
      <c r="H21" s="3641"/>
      <c r="I21" s="2370"/>
      <c r="J21" s="2370"/>
      <c r="K21" s="2371"/>
      <c r="L21" s="2636"/>
      <c r="M21" s="2663"/>
      <c r="N21" s="2663"/>
      <c r="O21" s="2637"/>
      <c r="P21" s="3650"/>
      <c r="Q21" s="3651"/>
      <c r="T21" s="3624"/>
      <c r="U21" s="3625"/>
      <c r="V21" s="3686"/>
      <c r="W21" s="3687"/>
      <c r="X21" s="2538"/>
      <c r="Y21" s="2540"/>
      <c r="Z21" s="3579"/>
    </row>
    <row r="22" spans="1:26" ht="12.75" customHeight="1">
      <c r="A22" s="2507">
        <v>0.47916666666666702</v>
      </c>
      <c r="B22" s="2509" t="s">
        <v>5</v>
      </c>
      <c r="C22" s="3597">
        <v>0.5</v>
      </c>
      <c r="D22" s="2364"/>
      <c r="E22" s="3658"/>
      <c r="F22" s="2364"/>
      <c r="G22" s="3658"/>
      <c r="H22" s="2372"/>
      <c r="I22" s="2362"/>
      <c r="J22" s="2362"/>
      <c r="K22" s="3642"/>
      <c r="L22" s="2636"/>
      <c r="M22" s="2663"/>
      <c r="N22" s="2663"/>
      <c r="O22" s="2637"/>
      <c r="P22" s="3652"/>
      <c r="Q22" s="3653"/>
      <c r="T22" s="3626"/>
      <c r="U22" s="3623"/>
      <c r="V22" s="3688"/>
      <c r="W22" s="3685"/>
      <c r="X22" s="2530">
        <v>0.47916666666666702</v>
      </c>
      <c r="Y22" s="2532" t="s">
        <v>5</v>
      </c>
      <c r="Z22" s="3578">
        <v>0.5</v>
      </c>
    </row>
    <row r="23" spans="1:26" ht="18" customHeight="1">
      <c r="A23" s="2568"/>
      <c r="B23" s="2569"/>
      <c r="C23" s="3598"/>
      <c r="D23" s="3659"/>
      <c r="E23" s="3660"/>
      <c r="F23" s="3659"/>
      <c r="G23" s="3660"/>
      <c r="H23" s="3643"/>
      <c r="I23" s="3644"/>
      <c r="J23" s="3644"/>
      <c r="K23" s="3645"/>
      <c r="L23" s="2636"/>
      <c r="M23" s="2663"/>
      <c r="N23" s="2663"/>
      <c r="O23" s="2637"/>
      <c r="P23" s="3654"/>
      <c r="Q23" s="3655"/>
      <c r="T23" s="3627"/>
      <c r="U23" s="3628"/>
      <c r="V23" s="3689"/>
      <c r="W23" s="3690"/>
      <c r="X23" s="3580"/>
      <c r="Y23" s="3599"/>
      <c r="Z23" s="3603"/>
    </row>
    <row r="24" spans="1:26" ht="12.75" customHeight="1">
      <c r="A24" s="2507">
        <v>0.5</v>
      </c>
      <c r="B24" s="2509" t="s">
        <v>5</v>
      </c>
      <c r="C24" s="3597">
        <v>0.52083333333333404</v>
      </c>
      <c r="D24" s="2364"/>
      <c r="E24" s="3658"/>
      <c r="F24" s="2364"/>
      <c r="G24" s="3658"/>
      <c r="H24" s="2372"/>
      <c r="I24" s="2362"/>
      <c r="J24" s="2362"/>
      <c r="K24" s="3642"/>
      <c r="L24" s="2636"/>
      <c r="M24" s="2663"/>
      <c r="N24" s="2663"/>
      <c r="O24" s="2637"/>
      <c r="P24" s="3652"/>
      <c r="Q24" s="3653"/>
      <c r="T24" s="3626"/>
      <c r="U24" s="3623"/>
      <c r="V24" s="3688"/>
      <c r="W24" s="3685"/>
      <c r="X24" s="2530">
        <v>0.5</v>
      </c>
      <c r="Y24" s="2532" t="s">
        <v>5</v>
      </c>
      <c r="Z24" s="3578">
        <v>0.52083333333333404</v>
      </c>
    </row>
    <row r="25" spans="1:26" ht="12.75" customHeight="1">
      <c r="A25" s="2517"/>
      <c r="B25" s="2518"/>
      <c r="C25" s="3604"/>
      <c r="D25" s="2363"/>
      <c r="E25" s="2358"/>
      <c r="F25" s="2363"/>
      <c r="G25" s="2358"/>
      <c r="H25" s="3641"/>
      <c r="I25" s="2370"/>
      <c r="J25" s="2370"/>
      <c r="K25" s="2371"/>
      <c r="L25" s="2636"/>
      <c r="M25" s="2663"/>
      <c r="N25" s="2663"/>
      <c r="O25" s="2637"/>
      <c r="P25" s="3650"/>
      <c r="Q25" s="3651"/>
      <c r="T25" s="3624"/>
      <c r="U25" s="3625"/>
      <c r="V25" s="3686"/>
      <c r="W25" s="3687"/>
      <c r="X25" s="2538"/>
      <c r="Y25" s="2540"/>
      <c r="Z25" s="3579"/>
    </row>
    <row r="26" spans="1:26" ht="12.75" customHeight="1">
      <c r="A26" s="2507">
        <v>0.52083333333333304</v>
      </c>
      <c r="B26" s="2509" t="s">
        <v>5</v>
      </c>
      <c r="C26" s="3597">
        <v>0.54166666666666696</v>
      </c>
      <c r="D26" s="2364"/>
      <c r="E26" s="3658"/>
      <c r="F26" s="2364"/>
      <c r="G26" s="3658"/>
      <c r="H26" s="2372"/>
      <c r="I26" s="2362"/>
      <c r="J26" s="2362"/>
      <c r="K26" s="3642"/>
      <c r="L26" s="2636"/>
      <c r="M26" s="2663"/>
      <c r="N26" s="2663"/>
      <c r="O26" s="2637"/>
      <c r="P26" s="3652"/>
      <c r="Q26" s="3653"/>
      <c r="T26" s="3626"/>
      <c r="U26" s="3623"/>
      <c r="V26" s="3688"/>
      <c r="W26" s="3685"/>
      <c r="X26" s="2530">
        <v>0.52083333333333304</v>
      </c>
      <c r="Y26" s="2532" t="s">
        <v>5</v>
      </c>
      <c r="Z26" s="3578">
        <v>0.54166666666666696</v>
      </c>
    </row>
    <row r="27" spans="1:26" ht="18" customHeight="1">
      <c r="A27" s="2568"/>
      <c r="B27" s="2569"/>
      <c r="C27" s="3598"/>
      <c r="D27" s="2364"/>
      <c r="E27" s="3658"/>
      <c r="F27" s="3659"/>
      <c r="G27" s="3660"/>
      <c r="H27" s="3646"/>
      <c r="I27" s="3647"/>
      <c r="J27" s="3647"/>
      <c r="K27" s="3648"/>
      <c r="L27" s="3584"/>
      <c r="M27" s="3585"/>
      <c r="N27" s="3585"/>
      <c r="O27" s="3586"/>
      <c r="P27" s="3656"/>
      <c r="Q27" s="3657"/>
      <c r="T27" s="3626"/>
      <c r="U27" s="3623"/>
      <c r="V27" s="3689"/>
      <c r="W27" s="3690"/>
      <c r="X27" s="3580"/>
      <c r="Y27" s="3599"/>
      <c r="Z27" s="3603"/>
    </row>
    <row r="28" spans="1:26" ht="12.75" customHeight="1">
      <c r="A28" s="2507">
        <v>0.54166666666666696</v>
      </c>
      <c r="B28" s="2509" t="s">
        <v>5</v>
      </c>
      <c r="C28" s="3597">
        <v>0.5625</v>
      </c>
      <c r="D28" s="487"/>
      <c r="E28" s="482"/>
      <c r="F28" s="3425" t="s">
        <v>415</v>
      </c>
      <c r="G28" s="3605"/>
      <c r="H28" s="3587" t="s">
        <v>789</v>
      </c>
      <c r="I28" s="3588"/>
      <c r="J28" s="3457" t="s">
        <v>417</v>
      </c>
      <c r="K28" s="3605"/>
      <c r="L28" s="3613" t="s">
        <v>95</v>
      </c>
      <c r="M28" s="3674"/>
      <c r="N28" s="3674"/>
      <c r="O28" s="3674"/>
      <c r="P28" s="3661" t="s">
        <v>813</v>
      </c>
      <c r="Q28" s="3662"/>
      <c r="R28" s="3678"/>
      <c r="S28" s="3679"/>
      <c r="T28" s="508"/>
      <c r="U28" s="487"/>
      <c r="V28" s="487"/>
      <c r="W28" s="487"/>
      <c r="X28" s="2530">
        <v>0.54166666666666696</v>
      </c>
      <c r="Y28" s="2532" t="s">
        <v>5</v>
      </c>
      <c r="Z28" s="3578">
        <v>0.5625</v>
      </c>
    </row>
    <row r="29" spans="1:26" ht="12.75" customHeight="1">
      <c r="A29" s="2517"/>
      <c r="B29" s="2518"/>
      <c r="C29" s="3604"/>
      <c r="D29" s="493"/>
      <c r="E29" s="494"/>
      <c r="F29" s="3670"/>
      <c r="G29" s="2406"/>
      <c r="H29" s="3589"/>
      <c r="I29" s="3590"/>
      <c r="J29" s="3606"/>
      <c r="K29" s="2406"/>
      <c r="L29" s="2554"/>
      <c r="M29" s="3675"/>
      <c r="N29" s="3675"/>
      <c r="O29" s="3675"/>
      <c r="P29" s="3663"/>
      <c r="Q29" s="3664"/>
      <c r="R29" s="3680"/>
      <c r="S29" s="3681"/>
      <c r="T29" s="492"/>
      <c r="U29" s="493"/>
      <c r="V29" s="493"/>
      <c r="W29" s="493"/>
      <c r="X29" s="2538"/>
      <c r="Y29" s="2540"/>
      <c r="Z29" s="3579"/>
    </row>
    <row r="30" spans="1:26" ht="12.75" customHeight="1">
      <c r="A30" s="2507">
        <v>0.5625</v>
      </c>
      <c r="B30" s="2509" t="s">
        <v>5</v>
      </c>
      <c r="C30" s="3597">
        <v>0.58333333333333304</v>
      </c>
      <c r="D30" s="29"/>
      <c r="E30" s="484"/>
      <c r="F30" s="3671"/>
      <c r="G30" s="3605"/>
      <c r="H30" s="3591"/>
      <c r="I30" s="3592"/>
      <c r="J30" s="2407"/>
      <c r="K30" s="3605"/>
      <c r="L30" s="2554"/>
      <c r="M30" s="3675"/>
      <c r="N30" s="3675"/>
      <c r="O30" s="3675"/>
      <c r="P30" s="3501"/>
      <c r="Q30" s="3665"/>
      <c r="R30" s="3680"/>
      <c r="S30" s="3681"/>
      <c r="T30" s="483"/>
      <c r="U30" s="29"/>
      <c r="V30" s="29"/>
      <c r="W30" s="29"/>
      <c r="X30" s="2530">
        <v>0.5625</v>
      </c>
      <c r="Y30" s="2532" t="s">
        <v>5</v>
      </c>
      <c r="Z30" s="3578">
        <v>0.58333333333333304</v>
      </c>
    </row>
    <row r="31" spans="1:26" ht="18" customHeight="1">
      <c r="A31" s="2568"/>
      <c r="B31" s="2569"/>
      <c r="C31" s="3598"/>
      <c r="D31" s="509"/>
      <c r="E31" s="510"/>
      <c r="F31" s="3672"/>
      <c r="G31" s="3608"/>
      <c r="H31" s="3593"/>
      <c r="I31" s="3594"/>
      <c r="J31" s="3607"/>
      <c r="K31" s="3608"/>
      <c r="L31" s="2554"/>
      <c r="M31" s="3675"/>
      <c r="N31" s="3675"/>
      <c r="O31" s="3675"/>
      <c r="P31" s="3666"/>
      <c r="Q31" s="3667"/>
      <c r="R31" s="3680"/>
      <c r="S31" s="3681"/>
      <c r="T31" s="485"/>
      <c r="U31" s="495"/>
      <c r="V31" s="488"/>
      <c r="W31" s="488"/>
      <c r="X31" s="3580"/>
      <c r="Y31" s="3599"/>
      <c r="Z31" s="3603"/>
    </row>
    <row r="32" spans="1:26" ht="12.75" customHeight="1">
      <c r="A32" s="2507">
        <v>0.58333333333333304</v>
      </c>
      <c r="B32" s="2509" t="s">
        <v>5</v>
      </c>
      <c r="C32" s="3597">
        <v>0.60416666666666696</v>
      </c>
      <c r="D32" s="29"/>
      <c r="E32" s="367"/>
      <c r="F32" s="3671"/>
      <c r="G32" s="3605"/>
      <c r="H32" s="3591"/>
      <c r="I32" s="3592"/>
      <c r="J32" s="2407"/>
      <c r="K32" s="3605"/>
      <c r="L32" s="2554"/>
      <c r="M32" s="3675"/>
      <c r="N32" s="3675"/>
      <c r="O32" s="3675"/>
      <c r="P32" s="3501"/>
      <c r="Q32" s="3665"/>
      <c r="R32" s="3680"/>
      <c r="S32" s="3681"/>
      <c r="T32" s="483"/>
      <c r="U32" s="29"/>
      <c r="V32" s="29"/>
      <c r="W32" s="29"/>
      <c r="X32" s="2530">
        <v>0.58333333333333304</v>
      </c>
      <c r="Y32" s="2532" t="s">
        <v>5</v>
      </c>
      <c r="Z32" s="3578">
        <v>0.60416666666666696</v>
      </c>
    </row>
    <row r="33" spans="1:27" ht="12.75" customHeight="1">
      <c r="A33" s="2517"/>
      <c r="B33" s="2518"/>
      <c r="C33" s="3604"/>
      <c r="D33" s="493"/>
      <c r="E33" s="494"/>
      <c r="F33" s="3670"/>
      <c r="G33" s="2406"/>
      <c r="H33" s="3589"/>
      <c r="I33" s="3590"/>
      <c r="J33" s="3606"/>
      <c r="K33" s="2406"/>
      <c r="L33" s="2554"/>
      <c r="M33" s="3675"/>
      <c r="N33" s="3675"/>
      <c r="O33" s="3675"/>
      <c r="P33" s="3663"/>
      <c r="Q33" s="3664"/>
      <c r="R33" s="3680"/>
      <c r="S33" s="3681"/>
      <c r="T33" s="492"/>
      <c r="U33" s="493"/>
      <c r="V33" s="493"/>
      <c r="W33" s="493"/>
      <c r="X33" s="2538"/>
      <c r="Y33" s="2540"/>
      <c r="Z33" s="3579"/>
    </row>
    <row r="34" spans="1:27" ht="12.75" customHeight="1">
      <c r="A34" s="2507">
        <v>0.60416666666666696</v>
      </c>
      <c r="B34" s="2509" t="s">
        <v>5</v>
      </c>
      <c r="C34" s="3597">
        <v>0.625</v>
      </c>
      <c r="D34" s="29"/>
      <c r="E34" s="484"/>
      <c r="F34" s="3671"/>
      <c r="G34" s="3605"/>
      <c r="H34" s="3591"/>
      <c r="I34" s="3592"/>
      <c r="J34" s="2407"/>
      <c r="K34" s="3605"/>
      <c r="L34" s="2554"/>
      <c r="M34" s="3675"/>
      <c r="N34" s="3675"/>
      <c r="O34" s="3675"/>
      <c r="P34" s="3501"/>
      <c r="Q34" s="3665"/>
      <c r="R34" s="3680"/>
      <c r="S34" s="3681"/>
      <c r="T34" s="483"/>
      <c r="U34" s="29"/>
      <c r="V34" s="29"/>
      <c r="W34" s="29"/>
      <c r="X34" s="2530">
        <v>0.60416666666666696</v>
      </c>
      <c r="Y34" s="2532" t="s">
        <v>5</v>
      </c>
      <c r="Z34" s="3578">
        <v>0.625</v>
      </c>
    </row>
    <row r="35" spans="1:27" ht="13.5" customHeight="1" thickBot="1">
      <c r="A35" s="2607"/>
      <c r="B35" s="2608"/>
      <c r="C35" s="3612"/>
      <c r="D35" s="498"/>
      <c r="E35" s="511"/>
      <c r="F35" s="3673"/>
      <c r="G35" s="3610"/>
      <c r="H35" s="3595"/>
      <c r="I35" s="3596"/>
      <c r="J35" s="3609"/>
      <c r="K35" s="3610"/>
      <c r="L35" s="3676"/>
      <c r="M35" s="3677"/>
      <c r="N35" s="3677"/>
      <c r="O35" s="3677"/>
      <c r="P35" s="3668"/>
      <c r="Q35" s="3669"/>
      <c r="R35" s="3682"/>
      <c r="S35" s="3683"/>
      <c r="T35" s="498"/>
      <c r="U35" s="512"/>
      <c r="V35" s="498"/>
      <c r="W35" s="498"/>
      <c r="X35" s="3600"/>
      <c r="Y35" s="3601"/>
      <c r="Z35" s="3602"/>
    </row>
    <row r="37" spans="1:27" ht="20.25">
      <c r="C37" s="24"/>
    </row>
    <row r="38" spans="1:27" ht="20.25">
      <c r="B38" s="25"/>
      <c r="C38" s="24"/>
      <c r="D38" s="1671" t="s">
        <v>18</v>
      </c>
      <c r="E38" s="26"/>
    </row>
    <row r="39" spans="1:27" ht="20.25">
      <c r="D39" s="1671" t="s">
        <v>19</v>
      </c>
    </row>
    <row r="40" spans="1:27" ht="12.75" customHeight="1">
      <c r="D40" s="1672"/>
    </row>
    <row r="41" spans="1:27" ht="17.45" customHeight="1">
      <c r="C41" s="25"/>
      <c r="D41" s="1673"/>
    </row>
    <row r="42" spans="1:27" ht="12.75" customHeight="1">
      <c r="A42"/>
      <c r="B42"/>
      <c r="C42"/>
      <c r="D42" s="1674" t="s">
        <v>1052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M1:O1"/>
    <mergeCell ref="M3:P3"/>
    <mergeCell ref="I5:J5"/>
    <mergeCell ref="D7:G7"/>
    <mergeCell ref="H7:K7"/>
    <mergeCell ref="L7:O7"/>
    <mergeCell ref="P7:S7"/>
    <mergeCell ref="D12:E19"/>
    <mergeCell ref="L12:O1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H12:I19"/>
    <mergeCell ref="X20:X21"/>
    <mergeCell ref="X24:X25"/>
    <mergeCell ref="A20:A21"/>
    <mergeCell ref="B20:B21"/>
    <mergeCell ref="C20:C21"/>
    <mergeCell ref="Y24:Y25"/>
    <mergeCell ref="Z24:Z25"/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64" t="s">
        <v>10</v>
      </c>
      <c r="V1" s="2464"/>
      <c r="W1" s="2464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874</v>
      </c>
      <c r="E3" s="4"/>
      <c r="F3" s="1655" t="s">
        <v>0</v>
      </c>
      <c r="G3" s="1656">
        <v>5</v>
      </c>
      <c r="H3" s="1657" t="s">
        <v>1044</v>
      </c>
      <c r="I3" s="1658">
        <v>1</v>
      </c>
      <c r="J3" s="707"/>
      <c r="K3" s="8"/>
      <c r="L3" s="8"/>
      <c r="M3" s="8"/>
      <c r="N3" s="8"/>
      <c r="O3" s="8"/>
      <c r="P3" s="8"/>
      <c r="Q3" s="8"/>
      <c r="R3" s="8"/>
      <c r="S3" s="8"/>
      <c r="T3" s="2"/>
      <c r="U3" s="2519" t="s">
        <v>260</v>
      </c>
      <c r="V3" s="2520"/>
      <c r="W3" s="2520"/>
      <c r="X3" s="2520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2" t="s">
        <v>83</v>
      </c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89"/>
      <c r="B7" s="502"/>
      <c r="C7" s="490"/>
      <c r="D7" s="2521" t="s">
        <v>1</v>
      </c>
      <c r="E7" s="2522"/>
      <c r="F7" s="2523"/>
      <c r="G7" s="2524"/>
      <c r="H7" s="2525" t="s">
        <v>9</v>
      </c>
      <c r="I7" s="2526"/>
      <c r="J7" s="2526"/>
      <c r="K7" s="2526"/>
      <c r="L7" s="2525" t="s">
        <v>2</v>
      </c>
      <c r="M7" s="2527"/>
      <c r="N7" s="2527"/>
      <c r="O7" s="2527"/>
      <c r="P7" s="2525" t="s">
        <v>3</v>
      </c>
      <c r="Q7" s="2527"/>
      <c r="R7" s="2527"/>
      <c r="S7" s="2527"/>
      <c r="T7" s="2528" t="s">
        <v>4</v>
      </c>
      <c r="U7" s="2528"/>
      <c r="V7" s="2528"/>
      <c r="W7" s="2529"/>
      <c r="X7" s="499"/>
      <c r="Y7" s="500"/>
      <c r="Z7" s="501"/>
    </row>
    <row r="8" spans="1:31" ht="15.75" customHeight="1">
      <c r="A8" s="2537">
        <v>0.33333333333333331</v>
      </c>
      <c r="B8" s="2539" t="s">
        <v>5</v>
      </c>
      <c r="C8" s="3712">
        <v>0.35416666666666669</v>
      </c>
      <c r="D8" s="1096"/>
      <c r="E8" s="815"/>
      <c r="F8" s="815"/>
      <c r="G8" s="815"/>
      <c r="H8" s="1097"/>
      <c r="I8" s="815"/>
      <c r="J8" s="815"/>
      <c r="K8" s="816"/>
      <c r="L8" s="815"/>
      <c r="M8" s="815"/>
      <c r="N8" s="815"/>
      <c r="O8" s="816"/>
      <c r="P8" s="815"/>
      <c r="Q8" s="815"/>
      <c r="R8" s="815"/>
      <c r="S8" s="514"/>
      <c r="T8" s="771"/>
      <c r="U8" s="771"/>
      <c r="V8" s="771"/>
      <c r="W8" s="773"/>
      <c r="X8" s="2537">
        <v>0.33333333333333331</v>
      </c>
      <c r="Y8" s="2539" t="s">
        <v>5</v>
      </c>
      <c r="Z8" s="3712">
        <v>0.35416666666666669</v>
      </c>
    </row>
    <row r="9" spans="1:31" ht="15.75" customHeight="1">
      <c r="A9" s="2538"/>
      <c r="B9" s="2540"/>
      <c r="C9" s="3579"/>
      <c r="D9" s="1027"/>
      <c r="E9" s="1028"/>
      <c r="F9" s="1028"/>
      <c r="G9" s="1028"/>
      <c r="H9" s="1098"/>
      <c r="I9" s="1028"/>
      <c r="J9" s="1028"/>
      <c r="K9" s="1029"/>
      <c r="L9" s="1028"/>
      <c r="M9" s="1028"/>
      <c r="N9" s="1028"/>
      <c r="O9" s="1029"/>
      <c r="P9" s="1028"/>
      <c r="Q9" s="1028"/>
      <c r="R9" s="1028"/>
      <c r="S9" s="513"/>
      <c r="T9" s="1030"/>
      <c r="U9" s="1030"/>
      <c r="V9" s="1030"/>
      <c r="W9" s="1031"/>
      <c r="X9" s="2538"/>
      <c r="Y9" s="2540"/>
      <c r="Z9" s="3579"/>
    </row>
    <row r="10" spans="1:31" ht="15.75" customHeight="1">
      <c r="A10" s="2530">
        <v>0.35416666666666669</v>
      </c>
      <c r="B10" s="2532" t="s">
        <v>5</v>
      </c>
      <c r="C10" s="3578">
        <v>0.375</v>
      </c>
      <c r="D10" s="481"/>
      <c r="E10" s="29"/>
      <c r="F10" s="29"/>
      <c r="G10" s="29"/>
      <c r="H10" s="483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59"/>
      <c r="T10" s="16"/>
      <c r="U10" s="16"/>
      <c r="V10" s="16"/>
      <c r="W10" s="360"/>
      <c r="X10" s="2530">
        <v>0.35416666666666669</v>
      </c>
      <c r="Y10" s="2532" t="s">
        <v>5</v>
      </c>
      <c r="Z10" s="3578">
        <v>0.375</v>
      </c>
    </row>
    <row r="11" spans="1:31" ht="18" customHeight="1">
      <c r="A11" s="2531"/>
      <c r="B11" s="2533"/>
      <c r="C11" s="3704"/>
      <c r="D11" s="1032"/>
      <c r="E11" s="1033"/>
      <c r="F11" s="1034"/>
      <c r="G11" s="1034"/>
      <c r="H11" s="1151"/>
      <c r="I11" s="1033"/>
      <c r="J11" s="1034"/>
      <c r="K11" s="1035"/>
      <c r="L11" s="29"/>
      <c r="M11" s="29"/>
      <c r="N11" s="29"/>
      <c r="O11" s="367"/>
      <c r="P11" s="1034"/>
      <c r="Q11" s="1034"/>
      <c r="R11" s="1034"/>
      <c r="S11" s="1099"/>
      <c r="T11" s="1042"/>
      <c r="U11" s="1033"/>
      <c r="V11" s="1042"/>
      <c r="W11" s="1043"/>
      <c r="X11" s="2531"/>
      <c r="Y11" s="2533"/>
      <c r="Z11" s="3704"/>
    </row>
    <row r="12" spans="1:31" ht="15" customHeight="1">
      <c r="A12" s="2507">
        <v>0.375</v>
      </c>
      <c r="B12" s="2509" t="s">
        <v>5</v>
      </c>
      <c r="C12" s="3597">
        <v>0.39583333333333298</v>
      </c>
      <c r="D12" s="3731" t="s">
        <v>520</v>
      </c>
      <c r="E12" s="3732"/>
      <c r="F12" s="2627" t="s">
        <v>488</v>
      </c>
      <c r="G12" s="2628"/>
      <c r="H12" s="3736" t="s">
        <v>521</v>
      </c>
      <c r="I12" s="3737"/>
      <c r="J12" s="2572" t="s">
        <v>510</v>
      </c>
      <c r="K12" s="2573"/>
      <c r="L12" s="3764" t="s">
        <v>118</v>
      </c>
      <c r="M12" s="3765"/>
      <c r="N12" s="3765"/>
      <c r="O12" s="3766"/>
      <c r="P12" s="3733" t="s">
        <v>114</v>
      </c>
      <c r="Q12" s="3734"/>
      <c r="R12" s="3734"/>
      <c r="S12" s="3735"/>
      <c r="T12" s="2616" t="s">
        <v>487</v>
      </c>
      <c r="U12" s="2618"/>
      <c r="V12" s="2605" t="s">
        <v>106</v>
      </c>
      <c r="W12" s="3730"/>
      <c r="X12" s="3729">
        <v>0.375</v>
      </c>
      <c r="Y12" s="2532" t="s">
        <v>5</v>
      </c>
      <c r="Z12" s="3578">
        <v>0.39583333333333298</v>
      </c>
    </row>
    <row r="13" spans="1:31" ht="12.75" customHeight="1">
      <c r="A13" s="2508"/>
      <c r="B13" s="2510"/>
      <c r="C13" s="3684"/>
      <c r="D13" s="2493"/>
      <c r="E13" s="2494"/>
      <c r="F13" s="2497"/>
      <c r="G13" s="2498"/>
      <c r="H13" s="2554"/>
      <c r="I13" s="2504"/>
      <c r="J13" s="2574"/>
      <c r="K13" s="2557"/>
      <c r="L13" s="2651"/>
      <c r="M13" s="2652"/>
      <c r="N13" s="2652"/>
      <c r="O13" s="2653"/>
      <c r="P13" s="2372"/>
      <c r="Q13" s="2362"/>
      <c r="R13" s="2362"/>
      <c r="S13" s="3642"/>
      <c r="T13" s="2619"/>
      <c r="U13" s="2516"/>
      <c r="V13" s="2605"/>
      <c r="W13" s="3730"/>
      <c r="X13" s="3714"/>
      <c r="Y13" s="3715"/>
      <c r="Z13" s="3713"/>
    </row>
    <row r="14" spans="1:31" ht="12.75" customHeight="1">
      <c r="A14" s="2507">
        <v>0.39583333333333298</v>
      </c>
      <c r="B14" s="2509" t="s">
        <v>5</v>
      </c>
      <c r="C14" s="3597">
        <v>0.41666666666666702</v>
      </c>
      <c r="D14" s="2493"/>
      <c r="E14" s="2494"/>
      <c r="F14" s="2497"/>
      <c r="G14" s="2498"/>
      <c r="H14" s="2554"/>
      <c r="I14" s="2504"/>
      <c r="J14" s="2574"/>
      <c r="K14" s="2557"/>
      <c r="L14" s="2654"/>
      <c r="M14" s="2655"/>
      <c r="N14" s="2655"/>
      <c r="O14" s="2656"/>
      <c r="P14" s="2372"/>
      <c r="Q14" s="2362"/>
      <c r="R14" s="2362"/>
      <c r="S14" s="3642"/>
      <c r="T14" s="2619"/>
      <c r="U14" s="2516"/>
      <c r="V14" s="2605"/>
      <c r="W14" s="3730"/>
      <c r="X14" s="2530">
        <v>0.39583333333333298</v>
      </c>
      <c r="Y14" s="2532" t="s">
        <v>5</v>
      </c>
      <c r="Z14" s="3578">
        <v>0.41666666666666702</v>
      </c>
    </row>
    <row r="15" spans="1:31" ht="25.5" customHeight="1">
      <c r="A15" s="2511"/>
      <c r="B15" s="2512"/>
      <c r="C15" s="3611"/>
      <c r="D15" s="2493"/>
      <c r="E15" s="2494"/>
      <c r="F15" s="2497"/>
      <c r="G15" s="2498"/>
      <c r="H15" s="2554"/>
      <c r="I15" s="2504"/>
      <c r="J15" s="2574"/>
      <c r="K15" s="2557"/>
      <c r="L15" s="2657"/>
      <c r="M15" s="2658"/>
      <c r="N15" s="2658"/>
      <c r="O15" s="2659"/>
      <c r="P15" s="2372"/>
      <c r="Q15" s="2362"/>
      <c r="R15" s="2362"/>
      <c r="S15" s="3642"/>
      <c r="T15" s="2619"/>
      <c r="U15" s="2516"/>
      <c r="V15" s="2605"/>
      <c r="W15" s="3730"/>
      <c r="X15" s="2531"/>
      <c r="Y15" s="2533"/>
      <c r="Z15" s="3704"/>
    </row>
    <row r="16" spans="1:31" ht="12.75" customHeight="1">
      <c r="A16" s="2507">
        <v>0.41666666666666702</v>
      </c>
      <c r="B16" s="2509" t="s">
        <v>5</v>
      </c>
      <c r="C16" s="3597">
        <v>0.4375</v>
      </c>
      <c r="D16" s="2493"/>
      <c r="E16" s="2494"/>
      <c r="F16" s="2497"/>
      <c r="G16" s="2498"/>
      <c r="H16" s="2554"/>
      <c r="I16" s="2504"/>
      <c r="J16" s="2574"/>
      <c r="K16" s="2557"/>
      <c r="L16" s="2654"/>
      <c r="M16" s="2655"/>
      <c r="N16" s="2655"/>
      <c r="O16" s="2656"/>
      <c r="P16" s="2372"/>
      <c r="Q16" s="2362"/>
      <c r="R16" s="2362"/>
      <c r="S16" s="3642"/>
      <c r="T16" s="2619"/>
      <c r="U16" s="2516"/>
      <c r="V16" s="2605"/>
      <c r="W16" s="3730"/>
      <c r="X16" s="2530">
        <v>0.41666666666666702</v>
      </c>
      <c r="Y16" s="2532" t="s">
        <v>5</v>
      </c>
      <c r="Z16" s="3578">
        <v>0.4375</v>
      </c>
    </row>
    <row r="17" spans="1:26" ht="12.75" customHeight="1">
      <c r="A17" s="2508"/>
      <c r="B17" s="2510"/>
      <c r="C17" s="3684"/>
      <c r="D17" s="2493"/>
      <c r="E17" s="2494"/>
      <c r="F17" s="2497"/>
      <c r="G17" s="2498"/>
      <c r="H17" s="2554"/>
      <c r="I17" s="2504"/>
      <c r="J17" s="2574"/>
      <c r="K17" s="2557"/>
      <c r="L17" s="2651"/>
      <c r="M17" s="2652"/>
      <c r="N17" s="2652"/>
      <c r="O17" s="2653"/>
      <c r="P17" s="2372"/>
      <c r="Q17" s="2362"/>
      <c r="R17" s="2362"/>
      <c r="S17" s="3642"/>
      <c r="T17" s="2619"/>
      <c r="U17" s="2516"/>
      <c r="V17" s="2605"/>
      <c r="W17" s="3730"/>
      <c r="X17" s="3714"/>
      <c r="Y17" s="3715"/>
      <c r="Z17" s="3713"/>
    </row>
    <row r="18" spans="1:26" ht="12.75" customHeight="1">
      <c r="A18" s="2507">
        <v>0.4375</v>
      </c>
      <c r="B18" s="2509" t="s">
        <v>5</v>
      </c>
      <c r="C18" s="3597">
        <v>0.45833333333333398</v>
      </c>
      <c r="D18" s="2493"/>
      <c r="E18" s="2494"/>
      <c r="F18" s="2497"/>
      <c r="G18" s="2498"/>
      <c r="H18" s="2554"/>
      <c r="I18" s="2504"/>
      <c r="J18" s="2574"/>
      <c r="K18" s="2557"/>
      <c r="L18" s="2654"/>
      <c r="M18" s="2655"/>
      <c r="N18" s="2655"/>
      <c r="O18" s="2656"/>
      <c r="P18" s="2372"/>
      <c r="Q18" s="2362"/>
      <c r="R18" s="2362"/>
      <c r="S18" s="3642"/>
      <c r="T18" s="2619"/>
      <c r="U18" s="2516"/>
      <c r="V18" s="2605"/>
      <c r="W18" s="3730"/>
      <c r="X18" s="2530">
        <v>0.4375</v>
      </c>
      <c r="Y18" s="2532" t="s">
        <v>5</v>
      </c>
      <c r="Z18" s="3578">
        <v>0.45833333333333398</v>
      </c>
    </row>
    <row r="19" spans="1:26" ht="18" customHeight="1">
      <c r="A19" s="2511"/>
      <c r="B19" s="2512"/>
      <c r="C19" s="3611"/>
      <c r="D19" s="2493"/>
      <c r="E19" s="2494"/>
      <c r="F19" s="2499"/>
      <c r="G19" s="2500"/>
      <c r="H19" s="2554"/>
      <c r="I19" s="2504"/>
      <c r="J19" s="2574"/>
      <c r="K19" s="2557"/>
      <c r="L19" s="2660"/>
      <c r="M19" s="2661"/>
      <c r="N19" s="2661"/>
      <c r="O19" s="2662"/>
      <c r="P19" s="2372"/>
      <c r="Q19" s="2362"/>
      <c r="R19" s="2362"/>
      <c r="S19" s="3642"/>
      <c r="T19" s="2621"/>
      <c r="U19" s="2623"/>
      <c r="V19" s="2605"/>
      <c r="W19" s="3730"/>
      <c r="X19" s="2531"/>
      <c r="Y19" s="2533"/>
      <c r="Z19" s="3704"/>
    </row>
    <row r="20" spans="1:26" ht="12.75" customHeight="1">
      <c r="A20" s="2507">
        <v>0.45833333333333298</v>
      </c>
      <c r="B20" s="2509" t="s">
        <v>5</v>
      </c>
      <c r="C20" s="3597">
        <v>0.47916666666666702</v>
      </c>
      <c r="D20" s="3750" t="s">
        <v>111</v>
      </c>
      <c r="E20" s="3751"/>
      <c r="F20" s="2562" t="s">
        <v>420</v>
      </c>
      <c r="G20" s="2563"/>
      <c r="H20" s="3756" t="s">
        <v>112</v>
      </c>
      <c r="I20" s="3756"/>
      <c r="J20" s="3736" t="s">
        <v>418</v>
      </c>
      <c r="K20" s="3737"/>
      <c r="L20" s="2557" t="s">
        <v>872</v>
      </c>
      <c r="M20" s="2557"/>
      <c r="N20" s="2557"/>
      <c r="O20" s="2557"/>
      <c r="P20" s="3705" t="s">
        <v>102</v>
      </c>
      <c r="Q20" s="3738"/>
      <c r="R20" s="3738"/>
      <c r="S20" s="3739"/>
      <c r="T20" s="1025"/>
      <c r="U20" s="1025"/>
      <c r="V20" s="3743" t="s">
        <v>105</v>
      </c>
      <c r="W20" s="3744"/>
      <c r="X20" s="3729">
        <v>0.45833333333333298</v>
      </c>
      <c r="Y20" s="2532" t="s">
        <v>5</v>
      </c>
      <c r="Z20" s="3578">
        <v>0.47916666666666702</v>
      </c>
    </row>
    <row r="21" spans="1:26" ht="12.75" customHeight="1">
      <c r="A21" s="2517"/>
      <c r="B21" s="2518"/>
      <c r="C21" s="3604"/>
      <c r="D21" s="3752"/>
      <c r="E21" s="3751"/>
      <c r="F21" s="3753"/>
      <c r="G21" s="2565"/>
      <c r="H21" s="2663"/>
      <c r="I21" s="2663"/>
      <c r="J21" s="2554"/>
      <c r="K21" s="2504"/>
      <c r="L21" s="2557"/>
      <c r="M21" s="2557"/>
      <c r="N21" s="2557"/>
      <c r="O21" s="2557"/>
      <c r="P21" s="3740"/>
      <c r="Q21" s="3741"/>
      <c r="R21" s="3741"/>
      <c r="S21" s="3742"/>
      <c r="T21" s="1152"/>
      <c r="U21" s="1152"/>
      <c r="V21" s="3745"/>
      <c r="W21" s="3746"/>
      <c r="X21" s="2538"/>
      <c r="Y21" s="2540"/>
      <c r="Z21" s="3579"/>
    </row>
    <row r="22" spans="1:26" ht="12.75" customHeight="1">
      <c r="A22" s="2507">
        <v>0.47916666666666702</v>
      </c>
      <c r="B22" s="2509" t="s">
        <v>5</v>
      </c>
      <c r="C22" s="3597">
        <v>0.5</v>
      </c>
      <c r="D22" s="3752"/>
      <c r="E22" s="3751"/>
      <c r="F22" s="3753"/>
      <c r="G22" s="2565"/>
      <c r="H22" s="2663"/>
      <c r="I22" s="2663"/>
      <c r="J22" s="2554"/>
      <c r="K22" s="2504"/>
      <c r="L22" s="2557"/>
      <c r="M22" s="2557"/>
      <c r="N22" s="2557"/>
      <c r="O22" s="2557"/>
      <c r="P22" s="2619"/>
      <c r="Q22" s="2620"/>
      <c r="R22" s="2620"/>
      <c r="S22" s="2516"/>
      <c r="T22" s="1025"/>
      <c r="U22" s="1025"/>
      <c r="V22" s="2407"/>
      <c r="W22" s="3747"/>
      <c r="X22" s="2592">
        <v>0.47916666666666702</v>
      </c>
      <c r="Y22" s="2532" t="s">
        <v>5</v>
      </c>
      <c r="Z22" s="3578">
        <v>0.5</v>
      </c>
    </row>
    <row r="23" spans="1:26" ht="18" customHeight="1">
      <c r="A23" s="2568"/>
      <c r="B23" s="2569"/>
      <c r="C23" s="3598"/>
      <c r="D23" s="3752"/>
      <c r="E23" s="3751"/>
      <c r="F23" s="3753"/>
      <c r="G23" s="2565"/>
      <c r="H23" s="2663"/>
      <c r="I23" s="2663"/>
      <c r="J23" s="2554"/>
      <c r="K23" s="2504"/>
      <c r="L23" s="2557"/>
      <c r="M23" s="2557"/>
      <c r="N23" s="2557"/>
      <c r="O23" s="2557"/>
      <c r="P23" s="2621"/>
      <c r="Q23" s="2622"/>
      <c r="R23" s="2622"/>
      <c r="S23" s="2623"/>
      <c r="T23" s="1153"/>
      <c r="U23" s="1153"/>
      <c r="V23" s="3748"/>
      <c r="W23" s="3749"/>
      <c r="X23" s="3580"/>
      <c r="Y23" s="3599"/>
      <c r="Z23" s="3603"/>
    </row>
    <row r="24" spans="1:26" ht="12.75" customHeight="1">
      <c r="A24" s="2507">
        <v>0.5</v>
      </c>
      <c r="B24" s="2509" t="s">
        <v>5</v>
      </c>
      <c r="C24" s="3597">
        <v>0.52083333333333404</v>
      </c>
      <c r="D24" s="3752"/>
      <c r="E24" s="3751"/>
      <c r="F24" s="3753"/>
      <c r="G24" s="2565"/>
      <c r="H24" s="2663"/>
      <c r="I24" s="2663"/>
      <c r="J24" s="2554"/>
      <c r="K24" s="2504"/>
      <c r="L24" s="2557"/>
      <c r="M24" s="2557"/>
      <c r="N24" s="2557"/>
      <c r="O24" s="2557"/>
      <c r="P24" s="2619"/>
      <c r="Q24" s="2620"/>
      <c r="R24" s="2620"/>
      <c r="S24" s="2516"/>
      <c r="T24" s="1025"/>
      <c r="U24" s="1025"/>
      <c r="V24" s="2407"/>
      <c r="W24" s="3747"/>
      <c r="X24" s="2530">
        <v>0.5</v>
      </c>
      <c r="Y24" s="2532" t="s">
        <v>5</v>
      </c>
      <c r="Z24" s="3578">
        <v>0.52083333333333404</v>
      </c>
    </row>
    <row r="25" spans="1:26" ht="12.75" customHeight="1">
      <c r="A25" s="2517"/>
      <c r="B25" s="2518"/>
      <c r="C25" s="3604"/>
      <c r="D25" s="3752"/>
      <c r="E25" s="3751"/>
      <c r="F25" s="3753"/>
      <c r="G25" s="2565"/>
      <c r="H25" s="2663"/>
      <c r="I25" s="2663"/>
      <c r="J25" s="2554"/>
      <c r="K25" s="2504"/>
      <c r="L25" s="2557"/>
      <c r="M25" s="2557"/>
      <c r="N25" s="2557"/>
      <c r="O25" s="2557"/>
      <c r="P25" s="3740"/>
      <c r="Q25" s="3741"/>
      <c r="R25" s="3741"/>
      <c r="S25" s="3742"/>
      <c r="T25" s="1152"/>
      <c r="U25" s="1152"/>
      <c r="V25" s="3745"/>
      <c r="W25" s="3746"/>
      <c r="X25" s="2538"/>
      <c r="Y25" s="2540"/>
      <c r="Z25" s="3579"/>
    </row>
    <row r="26" spans="1:26" ht="12.75" customHeight="1">
      <c r="A26" s="2507">
        <v>0.52083333333333304</v>
      </c>
      <c r="B26" s="2509" t="s">
        <v>5</v>
      </c>
      <c r="C26" s="3597">
        <v>0.54166666666666696</v>
      </c>
      <c r="D26" s="3752"/>
      <c r="E26" s="3751"/>
      <c r="F26" s="3753"/>
      <c r="G26" s="2565"/>
      <c r="H26" s="2663"/>
      <c r="I26" s="2663"/>
      <c r="J26" s="2554"/>
      <c r="K26" s="2504"/>
      <c r="L26" s="2557"/>
      <c r="M26" s="2557"/>
      <c r="N26" s="2557"/>
      <c r="O26" s="2557"/>
      <c r="P26" s="2619"/>
      <c r="Q26" s="2620"/>
      <c r="R26" s="2620"/>
      <c r="S26" s="2516"/>
      <c r="T26" s="1025"/>
      <c r="U26" s="1025"/>
      <c r="V26" s="2407"/>
      <c r="W26" s="3747"/>
      <c r="X26" s="2592">
        <v>0.52083333333333304</v>
      </c>
      <c r="Y26" s="2532" t="s">
        <v>5</v>
      </c>
      <c r="Z26" s="3578">
        <v>0.54166666666666696</v>
      </c>
    </row>
    <row r="27" spans="1:26" ht="18" customHeight="1">
      <c r="A27" s="2568"/>
      <c r="B27" s="2569"/>
      <c r="C27" s="3598"/>
      <c r="D27" s="3752"/>
      <c r="E27" s="3751"/>
      <c r="F27" s="3754"/>
      <c r="G27" s="3755"/>
      <c r="H27" s="2664"/>
      <c r="I27" s="2664"/>
      <c r="J27" s="2555"/>
      <c r="K27" s="2556"/>
      <c r="L27" s="2557"/>
      <c r="M27" s="2557"/>
      <c r="N27" s="2557"/>
      <c r="O27" s="2557"/>
      <c r="P27" s="2619"/>
      <c r="Q27" s="2620"/>
      <c r="R27" s="2620"/>
      <c r="S27" s="2516"/>
      <c r="T27" s="1025"/>
      <c r="U27" s="1025"/>
      <c r="V27" s="2407"/>
      <c r="W27" s="3747"/>
      <c r="X27" s="3580"/>
      <c r="Y27" s="3599"/>
      <c r="Z27" s="3603"/>
    </row>
    <row r="28" spans="1:26" ht="12.75" customHeight="1">
      <c r="A28" s="2507">
        <v>0.54166666666666696</v>
      </c>
      <c r="B28" s="2509" t="s">
        <v>5</v>
      </c>
      <c r="C28" s="3597">
        <v>0.5625</v>
      </c>
      <c r="D28" s="2355" t="s">
        <v>421</v>
      </c>
      <c r="E28" s="3658"/>
      <c r="F28" s="3757" t="s">
        <v>422</v>
      </c>
      <c r="G28" s="3758"/>
      <c r="H28" s="3767" t="s">
        <v>117</v>
      </c>
      <c r="I28" s="3768"/>
      <c r="J28" s="2645" t="s">
        <v>419</v>
      </c>
      <c r="K28" s="2494"/>
      <c r="L28" s="2170"/>
      <c r="M28" s="2171"/>
      <c r="N28" s="2171"/>
      <c r="O28" s="2172"/>
      <c r="P28" s="3770" t="s">
        <v>873</v>
      </c>
      <c r="Q28" s="3770"/>
      <c r="R28" s="3770"/>
      <c r="S28" s="3771"/>
      <c r="T28" s="1154"/>
      <c r="U28" s="1154"/>
      <c r="V28" s="1154"/>
      <c r="W28" s="1155"/>
      <c r="X28" s="2530">
        <v>0.54166666666666696</v>
      </c>
      <c r="Y28" s="2532" t="s">
        <v>5</v>
      </c>
      <c r="Z28" s="3578">
        <v>0.5625</v>
      </c>
    </row>
    <row r="29" spans="1:26" ht="12.75" customHeight="1">
      <c r="A29" s="2517"/>
      <c r="B29" s="2518"/>
      <c r="C29" s="3604"/>
      <c r="D29" s="3772"/>
      <c r="E29" s="3773"/>
      <c r="F29" s="3759"/>
      <c r="G29" s="3760"/>
      <c r="H29" s="3768"/>
      <c r="I29" s="3768"/>
      <c r="J29" s="2645"/>
      <c r="K29" s="2494"/>
      <c r="L29" s="2173"/>
      <c r="M29" s="1306"/>
      <c r="N29" s="1306"/>
      <c r="O29" s="1307"/>
      <c r="P29" s="2581"/>
      <c r="Q29" s="2581"/>
      <c r="R29" s="2581"/>
      <c r="S29" s="3470"/>
      <c r="T29" s="1028"/>
      <c r="U29" s="1028"/>
      <c r="V29" s="1028"/>
      <c r="W29" s="1156"/>
      <c r="X29" s="2538"/>
      <c r="Y29" s="2540"/>
      <c r="Z29" s="3579"/>
    </row>
    <row r="30" spans="1:26" ht="12.75" customHeight="1">
      <c r="A30" s="2507">
        <v>0.5625</v>
      </c>
      <c r="B30" s="2509" t="s">
        <v>5</v>
      </c>
      <c r="C30" s="3597">
        <v>0.58333333333333304</v>
      </c>
      <c r="D30" s="2359"/>
      <c r="E30" s="3658"/>
      <c r="F30" s="3501"/>
      <c r="G30" s="3665"/>
      <c r="H30" s="3768"/>
      <c r="I30" s="3768"/>
      <c r="J30" s="2645"/>
      <c r="K30" s="2494"/>
      <c r="L30" s="2174"/>
      <c r="M30" s="29"/>
      <c r="N30" s="29"/>
      <c r="O30" s="656"/>
      <c r="P30" s="2581"/>
      <c r="Q30" s="2581"/>
      <c r="R30" s="2581"/>
      <c r="S30" s="3470"/>
      <c r="T30" s="29"/>
      <c r="U30" s="29"/>
      <c r="V30" s="29"/>
      <c r="W30" s="1157"/>
      <c r="X30" s="2530">
        <v>0.5625</v>
      </c>
      <c r="Y30" s="2532" t="s">
        <v>5</v>
      </c>
      <c r="Z30" s="3578">
        <v>0.58333333333333304</v>
      </c>
    </row>
    <row r="31" spans="1:26" ht="18" customHeight="1">
      <c r="A31" s="2568"/>
      <c r="B31" s="2569"/>
      <c r="C31" s="3598"/>
      <c r="D31" s="3774"/>
      <c r="E31" s="3775"/>
      <c r="F31" s="3761"/>
      <c r="G31" s="3504"/>
      <c r="H31" s="3768"/>
      <c r="I31" s="3768"/>
      <c r="J31" s="2645"/>
      <c r="K31" s="2494"/>
      <c r="L31" s="2175"/>
      <c r="M31" s="2176"/>
      <c r="N31" s="2176"/>
      <c r="O31" s="2177"/>
      <c r="P31" s="2581"/>
      <c r="Q31" s="2581"/>
      <c r="R31" s="2581"/>
      <c r="S31" s="3470"/>
      <c r="T31" s="1158"/>
      <c r="U31" s="1158"/>
      <c r="V31" s="1158"/>
      <c r="W31" s="1159"/>
      <c r="X31" s="3580"/>
      <c r="Y31" s="3599"/>
      <c r="Z31" s="3603"/>
    </row>
    <row r="32" spans="1:26" ht="12.75" customHeight="1">
      <c r="A32" s="2507">
        <v>0.58333333333333304</v>
      </c>
      <c r="B32" s="2509" t="s">
        <v>5</v>
      </c>
      <c r="C32" s="3597">
        <v>0.60416666666666696</v>
      </c>
      <c r="D32" s="2359"/>
      <c r="E32" s="3658"/>
      <c r="F32" s="3501"/>
      <c r="G32" s="3665"/>
      <c r="H32" s="3768"/>
      <c r="I32" s="3768"/>
      <c r="J32" s="2645"/>
      <c r="K32" s="2494"/>
      <c r="L32" s="29"/>
      <c r="M32" s="29"/>
      <c r="N32" s="29"/>
      <c r="O32" s="359"/>
      <c r="P32" s="2581"/>
      <c r="Q32" s="2581"/>
      <c r="R32" s="2581"/>
      <c r="S32" s="3470"/>
      <c r="T32" s="29"/>
      <c r="U32" s="29"/>
      <c r="V32" s="29"/>
      <c r="W32" s="1157"/>
      <c r="X32" s="2530">
        <v>0.58333333333333304</v>
      </c>
      <c r="Y32" s="2532" t="s">
        <v>5</v>
      </c>
      <c r="Z32" s="3578">
        <v>0.60416666666666696</v>
      </c>
    </row>
    <row r="33" spans="1:26" ht="12.75" customHeight="1">
      <c r="A33" s="2517"/>
      <c r="B33" s="2518"/>
      <c r="C33" s="3604"/>
      <c r="D33" s="3772"/>
      <c r="E33" s="3773"/>
      <c r="F33" s="3759"/>
      <c r="G33" s="3760"/>
      <c r="H33" s="3768"/>
      <c r="I33" s="3768"/>
      <c r="J33" s="2645"/>
      <c r="K33" s="2494"/>
      <c r="L33" s="1028"/>
      <c r="M33" s="1028"/>
      <c r="N33" s="1028"/>
      <c r="O33" s="513"/>
      <c r="P33" s="2581"/>
      <c r="Q33" s="2581"/>
      <c r="R33" s="2581"/>
      <c r="S33" s="3470"/>
      <c r="T33" s="1028"/>
      <c r="U33" s="1028"/>
      <c r="V33" s="1028"/>
      <c r="W33" s="1156"/>
      <c r="X33" s="2538"/>
      <c r="Y33" s="2540"/>
      <c r="Z33" s="3579"/>
    </row>
    <row r="34" spans="1:26" ht="12.75" customHeight="1">
      <c r="A34" s="2507">
        <v>0.60416666666666696</v>
      </c>
      <c r="B34" s="2509" t="s">
        <v>5</v>
      </c>
      <c r="C34" s="3597">
        <v>0.625</v>
      </c>
      <c r="D34" s="2359"/>
      <c r="E34" s="3658"/>
      <c r="F34" s="3501"/>
      <c r="G34" s="3665"/>
      <c r="H34" s="3768"/>
      <c r="I34" s="3768"/>
      <c r="J34" s="2645"/>
      <c r="K34" s="2494"/>
      <c r="L34" s="29"/>
      <c r="M34" s="29"/>
      <c r="N34" s="29"/>
      <c r="O34" s="359"/>
      <c r="P34" s="2581"/>
      <c r="Q34" s="2581"/>
      <c r="R34" s="2581"/>
      <c r="S34" s="3470"/>
      <c r="T34" s="29"/>
      <c r="U34" s="29"/>
      <c r="V34" s="29"/>
      <c r="W34" s="1157"/>
      <c r="X34" s="2530">
        <v>0.60416666666666696</v>
      </c>
      <c r="Y34" s="2532" t="s">
        <v>5</v>
      </c>
      <c r="Z34" s="3578">
        <v>0.625</v>
      </c>
    </row>
    <row r="35" spans="1:26" ht="13.5" customHeight="1" thickBot="1">
      <c r="A35" s="2607"/>
      <c r="B35" s="2608"/>
      <c r="C35" s="3612"/>
      <c r="D35" s="3776"/>
      <c r="E35" s="3777"/>
      <c r="F35" s="3762"/>
      <c r="G35" s="3763"/>
      <c r="H35" s="3769"/>
      <c r="I35" s="3769"/>
      <c r="J35" s="2646"/>
      <c r="K35" s="2647"/>
      <c r="L35" s="1160"/>
      <c r="M35" s="1160"/>
      <c r="N35" s="1160"/>
      <c r="O35" s="1161"/>
      <c r="P35" s="2584"/>
      <c r="Q35" s="2584"/>
      <c r="R35" s="2584"/>
      <c r="S35" s="2585"/>
      <c r="T35" s="1160"/>
      <c r="U35" s="1160"/>
      <c r="V35" s="1160"/>
      <c r="W35" s="1162"/>
      <c r="X35" s="3600"/>
      <c r="Y35" s="3601"/>
      <c r="Z35" s="3602"/>
    </row>
    <row r="37" spans="1:26" ht="20.25">
      <c r="C37" s="24"/>
    </row>
    <row r="38" spans="1:26" ht="20.25">
      <c r="B38" s="25"/>
      <c r="C38" s="24"/>
      <c r="D38" s="1671" t="s">
        <v>18</v>
      </c>
    </row>
    <row r="39" spans="1:26" ht="20.25">
      <c r="D39" s="1671" t="s">
        <v>19</v>
      </c>
    </row>
    <row r="40" spans="1:26" ht="13.15" customHeight="1">
      <c r="D40" s="1672"/>
    </row>
    <row r="41" spans="1:26" ht="13.15" customHeight="1">
      <c r="D41" s="1673"/>
    </row>
    <row r="42" spans="1:26" ht="13.15" customHeight="1">
      <c r="D42" s="1674" t="s">
        <v>1052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1"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5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464" t="s">
        <v>10</v>
      </c>
      <c r="N1" s="2464"/>
      <c r="O1" s="2464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655" t="s">
        <v>0</v>
      </c>
      <c r="G3" s="1656">
        <v>10</v>
      </c>
      <c r="H3" s="1657" t="s">
        <v>1044</v>
      </c>
      <c r="I3" s="1658">
        <v>2</v>
      </c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707"/>
      <c r="J4" s="2"/>
      <c r="K4" s="8"/>
      <c r="L4" s="2"/>
      <c r="M4" s="2"/>
      <c r="N4" s="2"/>
      <c r="O4" s="8"/>
    </row>
    <row r="5" spans="1:77" ht="18">
      <c r="A5" s="1" t="s">
        <v>0</v>
      </c>
      <c r="D5" s="4" t="s">
        <v>82</v>
      </c>
      <c r="E5" s="4"/>
      <c r="H5" s="234"/>
      <c r="I5" s="2"/>
      <c r="J5" s="234"/>
      <c r="K5" s="235"/>
      <c r="L5" s="2"/>
      <c r="M5" s="234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778" t="s">
        <v>1</v>
      </c>
      <c r="E7" s="3779"/>
      <c r="F7" s="3779"/>
      <c r="G7" s="3780"/>
      <c r="H7" s="3791" t="s">
        <v>9</v>
      </c>
      <c r="I7" s="3792"/>
      <c r="J7" s="3792"/>
      <c r="K7" s="3792"/>
      <c r="L7" s="3791" t="s">
        <v>2</v>
      </c>
      <c r="M7" s="3792"/>
      <c r="N7" s="3792"/>
      <c r="O7" s="3792"/>
      <c r="P7" s="3791" t="s">
        <v>3</v>
      </c>
      <c r="Q7" s="3804"/>
      <c r="R7" s="3804"/>
      <c r="S7" s="3804"/>
      <c r="T7" s="3802" t="s">
        <v>4</v>
      </c>
      <c r="U7" s="3802"/>
      <c r="V7" s="3802"/>
      <c r="W7" s="3803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13">
        <v>0.625</v>
      </c>
      <c r="B8" s="3787" t="s">
        <v>5</v>
      </c>
      <c r="C8" s="3797">
        <v>0.64583333333333337</v>
      </c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797"/>
      <c r="Y8" s="3797"/>
      <c r="Z8" s="3799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14"/>
      <c r="B9" s="3788"/>
      <c r="C9" s="3798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798"/>
      <c r="Y9" s="3798"/>
      <c r="Z9" s="3800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15">
        <v>0.64583333333333337</v>
      </c>
      <c r="B10" s="3787" t="s">
        <v>5</v>
      </c>
      <c r="C10" s="3789">
        <v>0.66666666666666663</v>
      </c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789"/>
      <c r="Y10" s="3789"/>
      <c r="Z10" s="3817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>
      <c r="A11" s="3816"/>
      <c r="B11" s="3801"/>
      <c r="C11" s="3790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790"/>
      <c r="Y11" s="3790"/>
      <c r="Z11" s="381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825">
        <v>0.66666666666666663</v>
      </c>
      <c r="B12" s="3787" t="s">
        <v>5</v>
      </c>
      <c r="C12" s="3787">
        <v>0.6875</v>
      </c>
      <c r="D12" s="3855" t="s">
        <v>241</v>
      </c>
      <c r="E12" s="3856"/>
      <c r="F12" s="3856"/>
      <c r="G12" s="3857"/>
      <c r="H12" s="3819" t="s">
        <v>91</v>
      </c>
      <c r="I12" s="3819"/>
      <c r="J12" s="3819"/>
      <c r="K12" s="3820"/>
      <c r="L12" s="2845" t="s">
        <v>93</v>
      </c>
      <c r="M12" s="2845"/>
      <c r="N12" s="2845"/>
      <c r="O12" s="3850"/>
      <c r="P12" s="3805" t="s">
        <v>396</v>
      </c>
      <c r="Q12" s="3794" t="s">
        <v>400</v>
      </c>
      <c r="R12" s="3784" t="s">
        <v>397</v>
      </c>
      <c r="S12" s="3810" t="s">
        <v>401</v>
      </c>
      <c r="T12" s="3675" t="s">
        <v>805</v>
      </c>
      <c r="U12" s="3828"/>
      <c r="V12" s="3834" t="s">
        <v>806</v>
      </c>
      <c r="W12" s="3835"/>
      <c r="X12" s="3787">
        <v>0.66666666666666663</v>
      </c>
      <c r="Y12" s="3787" t="s">
        <v>5</v>
      </c>
      <c r="Z12" s="3781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826"/>
      <c r="B13" s="3788"/>
      <c r="C13" s="3788"/>
      <c r="D13" s="3858"/>
      <c r="E13" s="2454"/>
      <c r="F13" s="2454"/>
      <c r="G13" s="3859"/>
      <c r="H13" s="3821"/>
      <c r="I13" s="3821"/>
      <c r="J13" s="3821"/>
      <c r="K13" s="3822"/>
      <c r="L13" s="3851"/>
      <c r="M13" s="3851"/>
      <c r="N13" s="3851"/>
      <c r="O13" s="3852"/>
      <c r="P13" s="3806"/>
      <c r="Q13" s="3795"/>
      <c r="R13" s="3785"/>
      <c r="S13" s="3811"/>
      <c r="T13" s="3829"/>
      <c r="U13" s="3830"/>
      <c r="V13" s="3836"/>
      <c r="W13" s="3837"/>
      <c r="X13" s="3788"/>
      <c r="Y13" s="3788"/>
      <c r="Z13" s="378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25">
        <v>0.6875</v>
      </c>
      <c r="B14" s="3787" t="s">
        <v>5</v>
      </c>
      <c r="C14" s="3787">
        <v>0.70833333333333304</v>
      </c>
      <c r="D14" s="3858"/>
      <c r="E14" s="2454"/>
      <c r="F14" s="2454"/>
      <c r="G14" s="3859"/>
      <c r="H14" s="3819"/>
      <c r="I14" s="3819"/>
      <c r="J14" s="3819"/>
      <c r="K14" s="3820"/>
      <c r="L14" s="2845"/>
      <c r="M14" s="2845"/>
      <c r="N14" s="2845"/>
      <c r="O14" s="3850"/>
      <c r="P14" s="3807"/>
      <c r="Q14" s="3794"/>
      <c r="R14" s="3784"/>
      <c r="S14" s="3810"/>
      <c r="T14" s="3831"/>
      <c r="U14" s="3828"/>
      <c r="V14" s="3838"/>
      <c r="W14" s="3835"/>
      <c r="X14" s="3787">
        <v>0.6875</v>
      </c>
      <c r="Y14" s="3787" t="s">
        <v>5</v>
      </c>
      <c r="Z14" s="3781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27"/>
      <c r="B15" s="3801"/>
      <c r="C15" s="3801"/>
      <c r="D15" s="3858"/>
      <c r="E15" s="2454"/>
      <c r="F15" s="2454"/>
      <c r="G15" s="3859"/>
      <c r="H15" s="3823"/>
      <c r="I15" s="3823"/>
      <c r="J15" s="3823"/>
      <c r="K15" s="3824"/>
      <c r="L15" s="3853"/>
      <c r="M15" s="3853"/>
      <c r="N15" s="3853"/>
      <c r="O15" s="3854"/>
      <c r="P15" s="3808"/>
      <c r="Q15" s="3796"/>
      <c r="R15" s="3786"/>
      <c r="S15" s="3812"/>
      <c r="T15" s="3832"/>
      <c r="U15" s="3833"/>
      <c r="V15" s="3839"/>
      <c r="W15" s="3840"/>
      <c r="X15" s="3801"/>
      <c r="Y15" s="3801"/>
      <c r="Z15" s="3782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3825">
        <v>0.70833333333333304</v>
      </c>
      <c r="B16" s="3787" t="s">
        <v>5</v>
      </c>
      <c r="C16" s="3787">
        <v>0.72916666666666696</v>
      </c>
      <c r="D16" s="3858"/>
      <c r="E16" s="2454"/>
      <c r="F16" s="2454"/>
      <c r="G16" s="3859"/>
      <c r="H16" s="3819"/>
      <c r="I16" s="3819"/>
      <c r="J16" s="3819"/>
      <c r="K16" s="3820"/>
      <c r="L16" s="2845"/>
      <c r="M16" s="2845"/>
      <c r="N16" s="2845"/>
      <c r="O16" s="3850"/>
      <c r="P16" s="3807"/>
      <c r="Q16" s="3794"/>
      <c r="R16" s="3784"/>
      <c r="S16" s="3810"/>
      <c r="T16" s="3831"/>
      <c r="U16" s="3828"/>
      <c r="V16" s="3838"/>
      <c r="W16" s="3835"/>
      <c r="X16" s="3787">
        <v>0.70833333333333304</v>
      </c>
      <c r="Y16" s="3787" t="s">
        <v>5</v>
      </c>
      <c r="Z16" s="3781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3826"/>
      <c r="B17" s="3788"/>
      <c r="C17" s="3788"/>
      <c r="D17" s="3858"/>
      <c r="E17" s="2454"/>
      <c r="F17" s="2454"/>
      <c r="G17" s="3859"/>
      <c r="H17" s="3821"/>
      <c r="I17" s="3821"/>
      <c r="J17" s="3821"/>
      <c r="K17" s="3822"/>
      <c r="L17" s="3851"/>
      <c r="M17" s="3851"/>
      <c r="N17" s="3851"/>
      <c r="O17" s="3852"/>
      <c r="P17" s="3806"/>
      <c r="Q17" s="3795"/>
      <c r="R17" s="3785"/>
      <c r="S17" s="3811"/>
      <c r="T17" s="3829"/>
      <c r="U17" s="3830"/>
      <c r="V17" s="3836"/>
      <c r="W17" s="3837"/>
      <c r="X17" s="3788"/>
      <c r="Y17" s="3788"/>
      <c r="Z17" s="378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3825">
        <v>0.72916666666666596</v>
      </c>
      <c r="B18" s="3787" t="s">
        <v>5</v>
      </c>
      <c r="C18" s="3787">
        <v>0.75</v>
      </c>
      <c r="D18" s="3858"/>
      <c r="E18" s="2454"/>
      <c r="F18" s="2454"/>
      <c r="G18" s="3859"/>
      <c r="H18" s="3819"/>
      <c r="I18" s="3819"/>
      <c r="J18" s="3819"/>
      <c r="K18" s="3820"/>
      <c r="L18" s="2845"/>
      <c r="M18" s="2845"/>
      <c r="N18" s="2845"/>
      <c r="O18" s="3850"/>
      <c r="P18" s="3807"/>
      <c r="Q18" s="3794"/>
      <c r="R18" s="3784"/>
      <c r="S18" s="3810"/>
      <c r="T18" s="3831"/>
      <c r="U18" s="3828"/>
      <c r="V18" s="3838"/>
      <c r="W18" s="3835"/>
      <c r="X18" s="3787">
        <v>0.72916666666666596</v>
      </c>
      <c r="Y18" s="3787" t="s">
        <v>5</v>
      </c>
      <c r="Z18" s="3781">
        <v>0.75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3827"/>
      <c r="B19" s="3801"/>
      <c r="C19" s="3801"/>
      <c r="D19" s="3860"/>
      <c r="E19" s="3861"/>
      <c r="F19" s="3861"/>
      <c r="G19" s="3862"/>
      <c r="H19" s="3823"/>
      <c r="I19" s="3823"/>
      <c r="J19" s="3823"/>
      <c r="K19" s="3824"/>
      <c r="L19" s="3853"/>
      <c r="M19" s="3853"/>
      <c r="N19" s="3853"/>
      <c r="O19" s="3854"/>
      <c r="P19" s="3809"/>
      <c r="Q19" s="3796"/>
      <c r="R19" s="3786"/>
      <c r="S19" s="3812"/>
      <c r="T19" s="3832"/>
      <c r="U19" s="3833"/>
      <c r="V19" s="3839"/>
      <c r="W19" s="3840"/>
      <c r="X19" s="3801"/>
      <c r="Y19" s="3801"/>
      <c r="Z19" s="3782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3825">
        <v>0.749999999999999</v>
      </c>
      <c r="B20" s="3787" t="s">
        <v>5</v>
      </c>
      <c r="C20" s="3787">
        <v>0.77083333333333404</v>
      </c>
      <c r="D20" s="3867" t="s">
        <v>98</v>
      </c>
      <c r="E20" s="3868"/>
      <c r="F20" s="3868"/>
      <c r="G20" s="3869"/>
      <c r="H20" s="3841" t="s">
        <v>942</v>
      </c>
      <c r="I20" s="3841"/>
      <c r="J20" s="3841"/>
      <c r="K20" s="3842"/>
      <c r="L20" s="3864" t="s">
        <v>943</v>
      </c>
      <c r="M20" s="3794" t="s">
        <v>398</v>
      </c>
      <c r="N20" s="3874" t="s">
        <v>944</v>
      </c>
      <c r="O20" s="3875"/>
      <c r="P20" s="3900" t="s">
        <v>945</v>
      </c>
      <c r="Q20" s="3807" t="s">
        <v>402</v>
      </c>
      <c r="R20" s="3847" t="s">
        <v>399</v>
      </c>
      <c r="S20" s="3784" t="s">
        <v>403</v>
      </c>
      <c r="T20" s="2620" t="s">
        <v>808</v>
      </c>
      <c r="U20" s="3884"/>
      <c r="V20" s="3344" t="s">
        <v>807</v>
      </c>
      <c r="W20" s="3890"/>
      <c r="X20" s="3787">
        <v>0.749999999999999</v>
      </c>
      <c r="Y20" s="3787" t="s">
        <v>5</v>
      </c>
      <c r="Z20" s="3781">
        <v>0.77083333333333404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3826"/>
      <c r="B21" s="3793"/>
      <c r="C21" s="3788"/>
      <c r="D21" s="3249"/>
      <c r="E21" s="2343"/>
      <c r="F21" s="2343"/>
      <c r="G21" s="3870"/>
      <c r="H21" s="3843"/>
      <c r="I21" s="3843"/>
      <c r="J21" s="3843"/>
      <c r="K21" s="3844"/>
      <c r="L21" s="3865"/>
      <c r="M21" s="3795"/>
      <c r="N21" s="3876"/>
      <c r="O21" s="3877"/>
      <c r="P21" s="3901"/>
      <c r="Q21" s="3806"/>
      <c r="R21" s="3848"/>
      <c r="S21" s="3785"/>
      <c r="T21" s="3885"/>
      <c r="U21" s="3886"/>
      <c r="V21" s="3891"/>
      <c r="W21" s="3892"/>
      <c r="X21" s="3788"/>
      <c r="Y21" s="3793"/>
      <c r="Z21" s="3783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3825">
        <v>0.77083333333333304</v>
      </c>
      <c r="B22" s="3787" t="s">
        <v>5</v>
      </c>
      <c r="C22" s="3787">
        <v>0.79166666666666696</v>
      </c>
      <c r="D22" s="3249"/>
      <c r="E22" s="2343"/>
      <c r="F22" s="2343"/>
      <c r="G22" s="3870"/>
      <c r="H22" s="3841"/>
      <c r="I22" s="3841"/>
      <c r="J22" s="3841"/>
      <c r="K22" s="3842"/>
      <c r="L22" s="3864"/>
      <c r="M22" s="3794"/>
      <c r="N22" s="3878"/>
      <c r="O22" s="3879"/>
      <c r="P22" s="3900"/>
      <c r="Q22" s="3807"/>
      <c r="R22" s="3847"/>
      <c r="S22" s="3784"/>
      <c r="T22" s="3887"/>
      <c r="U22" s="3884"/>
      <c r="V22" s="3893"/>
      <c r="W22" s="3890"/>
      <c r="X22" s="3787">
        <v>0.77083333333333304</v>
      </c>
      <c r="Y22" s="3787" t="s">
        <v>5</v>
      </c>
      <c r="Z22" s="3781">
        <v>0.79166666666666696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3827"/>
      <c r="B23" s="3863"/>
      <c r="C23" s="3801"/>
      <c r="D23" s="3249"/>
      <c r="E23" s="2343"/>
      <c r="F23" s="2343"/>
      <c r="G23" s="3870"/>
      <c r="H23" s="3845"/>
      <c r="I23" s="3845"/>
      <c r="J23" s="3845"/>
      <c r="K23" s="3846"/>
      <c r="L23" s="3866"/>
      <c r="M23" s="3796"/>
      <c r="N23" s="3880"/>
      <c r="O23" s="3881"/>
      <c r="P23" s="3902"/>
      <c r="Q23" s="3808"/>
      <c r="R23" s="3849"/>
      <c r="S23" s="3786"/>
      <c r="T23" s="3888"/>
      <c r="U23" s="3889"/>
      <c r="V23" s="3894"/>
      <c r="W23" s="3895"/>
      <c r="X23" s="3801"/>
      <c r="Y23" s="3863"/>
      <c r="Z23" s="3782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3825">
        <v>0.79166666666666596</v>
      </c>
      <c r="B24" s="3787" t="s">
        <v>5</v>
      </c>
      <c r="C24" s="3787">
        <v>0.812500000000001</v>
      </c>
      <c r="D24" s="3249"/>
      <c r="E24" s="2343"/>
      <c r="F24" s="2343"/>
      <c r="G24" s="3870"/>
      <c r="H24" s="3841"/>
      <c r="I24" s="3841"/>
      <c r="J24" s="3841"/>
      <c r="K24" s="3842"/>
      <c r="L24" s="3864"/>
      <c r="M24" s="3794"/>
      <c r="N24" s="3878"/>
      <c r="O24" s="3879"/>
      <c r="P24" s="3900"/>
      <c r="Q24" s="3807"/>
      <c r="R24" s="3847"/>
      <c r="S24" s="3784"/>
      <c r="T24" s="3887"/>
      <c r="U24" s="3884"/>
      <c r="V24" s="3893"/>
      <c r="W24" s="3890"/>
      <c r="X24" s="3787">
        <v>0.79166666666666596</v>
      </c>
      <c r="Y24" s="3787" t="s">
        <v>5</v>
      </c>
      <c r="Z24" s="3781">
        <v>0.812500000000001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3826"/>
      <c r="B25" s="3793"/>
      <c r="C25" s="3788"/>
      <c r="D25" s="3249"/>
      <c r="E25" s="2343"/>
      <c r="F25" s="2343"/>
      <c r="G25" s="3870"/>
      <c r="H25" s="3843"/>
      <c r="I25" s="3843"/>
      <c r="J25" s="3843"/>
      <c r="K25" s="3844"/>
      <c r="L25" s="3865"/>
      <c r="M25" s="3795"/>
      <c r="N25" s="3876"/>
      <c r="O25" s="3877"/>
      <c r="P25" s="3901"/>
      <c r="Q25" s="3806"/>
      <c r="R25" s="3848"/>
      <c r="S25" s="3785"/>
      <c r="T25" s="3885"/>
      <c r="U25" s="3886"/>
      <c r="V25" s="3891"/>
      <c r="W25" s="3892"/>
      <c r="X25" s="3788"/>
      <c r="Y25" s="3793"/>
      <c r="Z25" s="3783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3825">
        <v>0.812499999999999</v>
      </c>
      <c r="B26" s="3787" t="s">
        <v>5</v>
      </c>
      <c r="C26" s="3787">
        <v>0.83333333333333404</v>
      </c>
      <c r="D26" s="3249"/>
      <c r="E26" s="2343"/>
      <c r="F26" s="2343"/>
      <c r="G26" s="3870"/>
      <c r="H26" s="3841"/>
      <c r="I26" s="3841"/>
      <c r="J26" s="3841"/>
      <c r="K26" s="3842"/>
      <c r="L26" s="3864"/>
      <c r="M26" s="3794"/>
      <c r="N26" s="3878"/>
      <c r="O26" s="3879"/>
      <c r="P26" s="3900"/>
      <c r="Q26" s="3807"/>
      <c r="R26" s="3847"/>
      <c r="S26" s="3784"/>
      <c r="T26" s="3887"/>
      <c r="U26" s="3884"/>
      <c r="V26" s="3893"/>
      <c r="W26" s="3890"/>
      <c r="X26" s="3787">
        <v>0.812499999999999</v>
      </c>
      <c r="Y26" s="3787" t="s">
        <v>5</v>
      </c>
      <c r="Z26" s="3781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3827"/>
      <c r="B27" s="3863"/>
      <c r="C27" s="3801"/>
      <c r="D27" s="3871"/>
      <c r="E27" s="3872"/>
      <c r="F27" s="3872"/>
      <c r="G27" s="3873"/>
      <c r="H27" s="3845"/>
      <c r="I27" s="3845"/>
      <c r="J27" s="3845"/>
      <c r="K27" s="3846"/>
      <c r="L27" s="3866"/>
      <c r="M27" s="3796"/>
      <c r="N27" s="3882"/>
      <c r="O27" s="3883"/>
      <c r="P27" s="3903"/>
      <c r="Q27" s="3808"/>
      <c r="R27" s="3849"/>
      <c r="S27" s="3786"/>
      <c r="T27" s="3888"/>
      <c r="U27" s="3889"/>
      <c r="V27" s="3894"/>
      <c r="W27" s="3895"/>
      <c r="X27" s="3801"/>
      <c r="Y27" s="3863"/>
      <c r="Z27" s="3782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3825">
        <v>0.83333333333333204</v>
      </c>
      <c r="B28" s="3787" t="s">
        <v>5</v>
      </c>
      <c r="C28" s="3787">
        <v>0.85416666666666696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3787">
        <v>0.83333333333333204</v>
      </c>
      <c r="Y28" s="3787" t="s">
        <v>5</v>
      </c>
      <c r="Z28" s="3781">
        <v>0.85416666666666696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3826"/>
      <c r="B29" s="3793"/>
      <c r="C29" s="3788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3788"/>
      <c r="Y29" s="3793"/>
      <c r="Z29" s="3783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3825">
        <v>0.85416666666666596</v>
      </c>
      <c r="B30" s="3787" t="s">
        <v>5</v>
      </c>
      <c r="C30" s="3787">
        <v>0.875000000000001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3787">
        <v>0.85416666666666596</v>
      </c>
      <c r="Y30" s="3787" t="s">
        <v>5</v>
      </c>
      <c r="Z30" s="3781">
        <v>0.875000000000001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3827"/>
      <c r="B31" s="3863"/>
      <c r="C31" s="3801"/>
      <c r="D31" s="159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3801"/>
      <c r="Y31" s="3863"/>
      <c r="Z31" s="3782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825"/>
      <c r="B32" s="3787"/>
      <c r="C32" s="3787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787"/>
      <c r="Y32" s="3787"/>
      <c r="Z32" s="3781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826"/>
      <c r="B33" s="3793"/>
      <c r="C33" s="3788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788"/>
      <c r="Y33" s="3793"/>
      <c r="Z33" s="3783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825"/>
      <c r="B34" s="3787"/>
      <c r="C34" s="3787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787"/>
      <c r="Y34" s="3787"/>
      <c r="Z34" s="3781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896"/>
      <c r="B35" s="3897"/>
      <c r="C35" s="3898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898"/>
      <c r="Y35" s="3897"/>
      <c r="Z35" s="3899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671" t="s">
        <v>18</v>
      </c>
      <c r="E38" s="26"/>
      <c r="F38" s="26"/>
    </row>
    <row r="39" spans="1:77" ht="20.25">
      <c r="D39" s="1671" t="s">
        <v>19</v>
      </c>
      <c r="E39" s="26"/>
      <c r="F39" s="26"/>
    </row>
    <row r="40" spans="1:77" ht="18">
      <c r="C40" s="25"/>
      <c r="D40" s="1672"/>
    </row>
    <row r="41" spans="1:77">
      <c r="A41"/>
      <c r="B41"/>
      <c r="C41"/>
      <c r="D41" s="1673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74" t="s">
        <v>1052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110">
    <mergeCell ref="Z30:Z31"/>
    <mergeCell ref="Y28:Y29"/>
    <mergeCell ref="A32:A33"/>
    <mergeCell ref="B32:B33"/>
    <mergeCell ref="A34:A35"/>
    <mergeCell ref="B34:B35"/>
    <mergeCell ref="C34:C35"/>
    <mergeCell ref="C32:C33"/>
    <mergeCell ref="Y26:Y27"/>
    <mergeCell ref="X28:X29"/>
    <mergeCell ref="Z32:Z33"/>
    <mergeCell ref="Z34:Z35"/>
    <mergeCell ref="X32:X33"/>
    <mergeCell ref="Y34:Y35"/>
    <mergeCell ref="X34:X35"/>
    <mergeCell ref="Y32:Y33"/>
    <mergeCell ref="Z28:Z29"/>
    <mergeCell ref="Y30:Y31"/>
    <mergeCell ref="X30:X31"/>
    <mergeCell ref="P20:P27"/>
    <mergeCell ref="Q20:Q27"/>
    <mergeCell ref="S20:S27"/>
    <mergeCell ref="X22:X23"/>
    <mergeCell ref="X24:X25"/>
    <mergeCell ref="C24:C25"/>
    <mergeCell ref="L20:L27"/>
    <mergeCell ref="M20:M27"/>
    <mergeCell ref="C28:C29"/>
    <mergeCell ref="D20:G27"/>
    <mergeCell ref="X26:X27"/>
    <mergeCell ref="Y22:Y23"/>
    <mergeCell ref="C26:C27"/>
    <mergeCell ref="Y20:Y21"/>
    <mergeCell ref="N20:O27"/>
    <mergeCell ref="T20:U27"/>
    <mergeCell ref="V20:W27"/>
    <mergeCell ref="B24:B25"/>
    <mergeCell ref="H20:K27"/>
    <mergeCell ref="R20:R27"/>
    <mergeCell ref="X20:X21"/>
    <mergeCell ref="L12:O19"/>
    <mergeCell ref="C20:C21"/>
    <mergeCell ref="A30:A31"/>
    <mergeCell ref="A28:A29"/>
    <mergeCell ref="X14:X15"/>
    <mergeCell ref="C16:C17"/>
    <mergeCell ref="D12:G19"/>
    <mergeCell ref="C18:C19"/>
    <mergeCell ref="A26:A27"/>
    <mergeCell ref="C22:C23"/>
    <mergeCell ref="A20:A21"/>
    <mergeCell ref="A24:A25"/>
    <mergeCell ref="C30:C31"/>
    <mergeCell ref="B22:B23"/>
    <mergeCell ref="B28:B29"/>
    <mergeCell ref="B26:B27"/>
    <mergeCell ref="B30:B31"/>
    <mergeCell ref="B20:B21"/>
    <mergeCell ref="A22:A23"/>
    <mergeCell ref="A16:A17"/>
    <mergeCell ref="A8:A9"/>
    <mergeCell ref="A10:A11"/>
    <mergeCell ref="Z12:Z13"/>
    <mergeCell ref="Z14:Z15"/>
    <mergeCell ref="Z10:Z11"/>
    <mergeCell ref="Y14:Y15"/>
    <mergeCell ref="B10:B11"/>
    <mergeCell ref="B8:B9"/>
    <mergeCell ref="H12:K19"/>
    <mergeCell ref="C10:C11"/>
    <mergeCell ref="C8:C9"/>
    <mergeCell ref="C12:C13"/>
    <mergeCell ref="C14:C15"/>
    <mergeCell ref="B18:B19"/>
    <mergeCell ref="A12:A13"/>
    <mergeCell ref="A14:A15"/>
    <mergeCell ref="B14:B15"/>
    <mergeCell ref="A18:A19"/>
    <mergeCell ref="B12:B13"/>
    <mergeCell ref="B16:B17"/>
    <mergeCell ref="T12:U19"/>
    <mergeCell ref="V12:W19"/>
    <mergeCell ref="M1:O1"/>
    <mergeCell ref="Q12:Q19"/>
    <mergeCell ref="Z18:Z19"/>
    <mergeCell ref="Y8:Y9"/>
    <mergeCell ref="Y12:Y13"/>
    <mergeCell ref="Y16:Y17"/>
    <mergeCell ref="Z16:Z17"/>
    <mergeCell ref="X8:X9"/>
    <mergeCell ref="Z8:Z9"/>
    <mergeCell ref="Y10:Y11"/>
    <mergeCell ref="Y18:Y19"/>
    <mergeCell ref="X18:X19"/>
    <mergeCell ref="T7:W7"/>
    <mergeCell ref="P7:S7"/>
    <mergeCell ref="P12:P19"/>
    <mergeCell ref="S12:S19"/>
    <mergeCell ref="D7:G7"/>
    <mergeCell ref="Z22:Z23"/>
    <mergeCell ref="Z20:Z21"/>
    <mergeCell ref="Z26:Z27"/>
    <mergeCell ref="Z24:Z25"/>
    <mergeCell ref="R12:R19"/>
    <mergeCell ref="X16:X17"/>
    <mergeCell ref="X12:X13"/>
    <mergeCell ref="X10:X11"/>
    <mergeCell ref="H7:K7"/>
    <mergeCell ref="L7:O7"/>
    <mergeCell ref="Y24:Y25"/>
  </mergeCells>
  <phoneticPr fontId="26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64" t="s">
        <v>10</v>
      </c>
      <c r="N1" s="2464"/>
      <c r="O1" s="2464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655" t="s">
        <v>0</v>
      </c>
      <c r="G3" s="1656">
        <v>10</v>
      </c>
      <c r="H3" s="1657" t="s">
        <v>1044</v>
      </c>
      <c r="I3" s="1658">
        <v>2</v>
      </c>
      <c r="J3" s="707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2"/>
      <c r="M4" s="2"/>
      <c r="N4" s="2"/>
      <c r="O4" s="8"/>
    </row>
    <row r="5" spans="1:55" ht="18">
      <c r="A5" s="1" t="s">
        <v>0</v>
      </c>
      <c r="D5" s="4" t="s">
        <v>82</v>
      </c>
      <c r="E5" s="4"/>
      <c r="F5" s="4"/>
      <c r="G5" s="8"/>
      <c r="H5" s="234"/>
      <c r="I5" s="4" t="s">
        <v>83</v>
      </c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04" t="s">
        <v>1</v>
      </c>
      <c r="E7" s="3905"/>
      <c r="F7" s="3906"/>
      <c r="G7" s="3905"/>
      <c r="H7" s="3907" t="s">
        <v>9</v>
      </c>
      <c r="I7" s="3908"/>
      <c r="J7" s="3908"/>
      <c r="K7" s="3908"/>
      <c r="L7" s="3907" t="s">
        <v>2</v>
      </c>
      <c r="M7" s="3908"/>
      <c r="N7" s="3908"/>
      <c r="O7" s="3909"/>
      <c r="P7" s="3910" t="s">
        <v>3</v>
      </c>
      <c r="Q7" s="3911"/>
      <c r="R7" s="3911"/>
      <c r="S7" s="3912"/>
      <c r="T7" s="3275" t="s">
        <v>4</v>
      </c>
      <c r="U7" s="3275"/>
      <c r="V7" s="3275"/>
      <c r="W7" s="3913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13"/>
      <c r="B8" s="3797"/>
      <c r="C8" s="3797"/>
      <c r="D8" s="823"/>
      <c r="E8" s="771"/>
      <c r="F8" s="771"/>
      <c r="G8" s="772"/>
      <c r="H8" s="771"/>
      <c r="I8" s="771"/>
      <c r="J8" s="771"/>
      <c r="K8" s="772"/>
      <c r="L8" s="771"/>
      <c r="M8" s="771"/>
      <c r="N8" s="771"/>
      <c r="O8" s="772"/>
      <c r="P8" s="771"/>
      <c r="Q8" s="771"/>
      <c r="R8" s="771"/>
      <c r="S8" s="772"/>
      <c r="T8" s="771"/>
      <c r="U8" s="771"/>
      <c r="V8" s="771"/>
      <c r="W8" s="773"/>
      <c r="X8" s="3936" t="s">
        <v>674</v>
      </c>
      <c r="Y8" s="3937"/>
      <c r="Z8" s="393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14"/>
      <c r="B9" s="3798"/>
      <c r="C9" s="3798"/>
      <c r="D9" s="824"/>
      <c r="E9" s="496"/>
      <c r="F9" s="496"/>
      <c r="G9" s="825"/>
      <c r="H9" s="496"/>
      <c r="I9" s="496"/>
      <c r="J9" s="496"/>
      <c r="K9" s="825"/>
      <c r="L9" s="496"/>
      <c r="M9" s="496"/>
      <c r="N9" s="496"/>
      <c r="O9" s="825"/>
      <c r="P9" s="496"/>
      <c r="Q9" s="496"/>
      <c r="R9" s="496"/>
      <c r="S9" s="825"/>
      <c r="T9" s="496"/>
      <c r="U9" s="496"/>
      <c r="V9" s="496"/>
      <c r="W9" s="515"/>
      <c r="X9" s="3939"/>
      <c r="Y9" s="3940"/>
      <c r="Z9" s="3941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15"/>
      <c r="B10" s="3789"/>
      <c r="C10" s="3789"/>
      <c r="D10" s="775"/>
      <c r="E10" s="16"/>
      <c r="F10" s="16"/>
      <c r="G10" s="658"/>
      <c r="H10" s="16"/>
      <c r="I10" s="16"/>
      <c r="J10" s="16"/>
      <c r="K10" s="658"/>
      <c r="L10" s="16"/>
      <c r="M10" s="16"/>
      <c r="N10" s="16"/>
      <c r="O10" s="658"/>
      <c r="P10" s="16"/>
      <c r="Q10" s="16"/>
      <c r="R10" s="16"/>
      <c r="S10" s="658"/>
      <c r="T10" s="16"/>
      <c r="U10" s="16"/>
      <c r="V10" s="16"/>
      <c r="W10" s="360"/>
      <c r="X10" s="3942" t="s">
        <v>675</v>
      </c>
      <c r="Y10" s="3943"/>
      <c r="Z10" s="3944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16"/>
      <c r="B11" s="3790"/>
      <c r="C11" s="3790"/>
      <c r="D11" s="826"/>
      <c r="E11" s="807"/>
      <c r="F11" s="808"/>
      <c r="G11" s="827"/>
      <c r="H11" s="808"/>
      <c r="I11" s="807"/>
      <c r="J11" s="808"/>
      <c r="K11" s="827"/>
      <c r="L11" s="810"/>
      <c r="M11" s="807"/>
      <c r="N11" s="808"/>
      <c r="O11" s="827"/>
      <c r="P11" s="810"/>
      <c r="Q11" s="4"/>
      <c r="R11" s="808"/>
      <c r="S11" s="827"/>
      <c r="T11" s="808"/>
      <c r="U11" s="807"/>
      <c r="V11" s="808"/>
      <c r="W11" s="828"/>
      <c r="X11" s="3945"/>
      <c r="Y11" s="3946"/>
      <c r="Z11" s="3947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25">
        <v>0.66666666666666663</v>
      </c>
      <c r="B12" s="3787" t="s">
        <v>5</v>
      </c>
      <c r="C12" s="3787">
        <v>0.6875</v>
      </c>
      <c r="D12" s="3462" t="s">
        <v>114</v>
      </c>
      <c r="E12" s="2498"/>
      <c r="F12" s="2498"/>
      <c r="G12" s="3463"/>
      <c r="H12" s="2557" t="s">
        <v>294</v>
      </c>
      <c r="I12" s="2557"/>
      <c r="J12" s="2557"/>
      <c r="K12" s="3975"/>
      <c r="L12" s="2581" t="s">
        <v>99</v>
      </c>
      <c r="M12" s="2581"/>
      <c r="N12" s="2581"/>
      <c r="O12" s="3470"/>
      <c r="P12" s="3924" t="s">
        <v>408</v>
      </c>
      <c r="Q12" s="3931" t="s">
        <v>404</v>
      </c>
      <c r="R12" s="3914" t="s">
        <v>409</v>
      </c>
      <c r="S12" s="3921" t="s">
        <v>405</v>
      </c>
      <c r="T12" s="3675" t="s">
        <v>523</v>
      </c>
      <c r="U12" s="3948"/>
      <c r="V12" s="2580" t="s">
        <v>524</v>
      </c>
      <c r="W12" s="3890"/>
      <c r="X12" s="3787">
        <v>0.66666666666666663</v>
      </c>
      <c r="Y12" s="3787" t="s">
        <v>5</v>
      </c>
      <c r="Z12" s="3781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26"/>
      <c r="B13" s="3788"/>
      <c r="C13" s="3788"/>
      <c r="D13" s="3982"/>
      <c r="E13" s="3983"/>
      <c r="F13" s="3983"/>
      <c r="G13" s="3984"/>
      <c r="H13" s="3976"/>
      <c r="I13" s="3976"/>
      <c r="J13" s="3976"/>
      <c r="K13" s="3977"/>
      <c r="L13" s="3917"/>
      <c r="M13" s="3917"/>
      <c r="N13" s="3917"/>
      <c r="O13" s="3918"/>
      <c r="P13" s="3925"/>
      <c r="Q13" s="3932"/>
      <c r="R13" s="3915"/>
      <c r="S13" s="3922"/>
      <c r="T13" s="3949"/>
      <c r="U13" s="3950"/>
      <c r="V13" s="3953"/>
      <c r="W13" s="3954"/>
      <c r="X13" s="3788"/>
      <c r="Y13" s="3788"/>
      <c r="Z13" s="378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25">
        <v>0.6875</v>
      </c>
      <c r="B14" s="3787" t="s">
        <v>5</v>
      </c>
      <c r="C14" s="3787">
        <v>0.70833333333333304</v>
      </c>
      <c r="D14" s="3462"/>
      <c r="E14" s="2498"/>
      <c r="F14" s="2498"/>
      <c r="G14" s="3463"/>
      <c r="H14" s="2557"/>
      <c r="I14" s="2557"/>
      <c r="J14" s="2557"/>
      <c r="K14" s="3975"/>
      <c r="L14" s="2581"/>
      <c r="M14" s="2581"/>
      <c r="N14" s="2581"/>
      <c r="O14" s="3470"/>
      <c r="P14" s="3926"/>
      <c r="Q14" s="3933"/>
      <c r="R14" s="3914"/>
      <c r="S14" s="3921"/>
      <c r="T14" s="3831"/>
      <c r="U14" s="3948"/>
      <c r="V14" s="3688"/>
      <c r="W14" s="3890"/>
      <c r="X14" s="3787">
        <v>0.6875</v>
      </c>
      <c r="Y14" s="3787" t="s">
        <v>5</v>
      </c>
      <c r="Z14" s="3781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27"/>
      <c r="B15" s="3801"/>
      <c r="C15" s="3801"/>
      <c r="D15" s="3985"/>
      <c r="E15" s="3986"/>
      <c r="F15" s="3986"/>
      <c r="G15" s="3987"/>
      <c r="H15" s="3978"/>
      <c r="I15" s="3978"/>
      <c r="J15" s="3978"/>
      <c r="K15" s="3979"/>
      <c r="L15" s="3919"/>
      <c r="M15" s="3919"/>
      <c r="N15" s="3919"/>
      <c r="O15" s="3920"/>
      <c r="P15" s="3927"/>
      <c r="Q15" s="3934"/>
      <c r="R15" s="3916"/>
      <c r="S15" s="3923"/>
      <c r="T15" s="3951"/>
      <c r="U15" s="3952"/>
      <c r="V15" s="3955"/>
      <c r="W15" s="3956"/>
      <c r="X15" s="3801"/>
      <c r="Y15" s="3801"/>
      <c r="Z15" s="3782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25">
        <v>0.70833333333333304</v>
      </c>
      <c r="B16" s="3787" t="s">
        <v>5</v>
      </c>
      <c r="C16" s="3787">
        <v>0.72916666666666696</v>
      </c>
      <c r="D16" s="3462"/>
      <c r="E16" s="2498"/>
      <c r="F16" s="2498"/>
      <c r="G16" s="3463"/>
      <c r="H16" s="2557"/>
      <c r="I16" s="2557"/>
      <c r="J16" s="2557"/>
      <c r="K16" s="3975"/>
      <c r="L16" s="2581"/>
      <c r="M16" s="2581"/>
      <c r="N16" s="2581"/>
      <c r="O16" s="3470"/>
      <c r="P16" s="3928"/>
      <c r="Q16" s="3933"/>
      <c r="R16" s="3914"/>
      <c r="S16" s="3921"/>
      <c r="T16" s="3831"/>
      <c r="U16" s="3948"/>
      <c r="V16" s="3688"/>
      <c r="W16" s="3890"/>
      <c r="X16" s="3787">
        <v>0.70833333333333304</v>
      </c>
      <c r="Y16" s="3787" t="s">
        <v>5</v>
      </c>
      <c r="Z16" s="3781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26"/>
      <c r="B17" s="3788"/>
      <c r="C17" s="3788"/>
      <c r="D17" s="3982"/>
      <c r="E17" s="3983"/>
      <c r="F17" s="3983"/>
      <c r="G17" s="3984"/>
      <c r="H17" s="3976"/>
      <c r="I17" s="3976"/>
      <c r="J17" s="3976"/>
      <c r="K17" s="3977"/>
      <c r="L17" s="3917"/>
      <c r="M17" s="3917"/>
      <c r="N17" s="3917"/>
      <c r="O17" s="3918"/>
      <c r="P17" s="3929"/>
      <c r="Q17" s="3932"/>
      <c r="R17" s="3915"/>
      <c r="S17" s="3922"/>
      <c r="T17" s="3949"/>
      <c r="U17" s="3950"/>
      <c r="V17" s="3953"/>
      <c r="W17" s="3954"/>
      <c r="X17" s="3788"/>
      <c r="Y17" s="3788"/>
      <c r="Z17" s="378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25">
        <v>0.72916666666666596</v>
      </c>
      <c r="B18" s="3787" t="s">
        <v>5</v>
      </c>
      <c r="C18" s="3787">
        <v>0.75</v>
      </c>
      <c r="D18" s="3462"/>
      <c r="E18" s="2498"/>
      <c r="F18" s="2498"/>
      <c r="G18" s="3463"/>
      <c r="H18" s="2557"/>
      <c r="I18" s="2557"/>
      <c r="J18" s="2557"/>
      <c r="K18" s="3975"/>
      <c r="L18" s="2581"/>
      <c r="M18" s="2581"/>
      <c r="N18" s="2581"/>
      <c r="O18" s="3470"/>
      <c r="P18" s="3928"/>
      <c r="Q18" s="3933"/>
      <c r="R18" s="3914"/>
      <c r="S18" s="3921"/>
      <c r="T18" s="3831"/>
      <c r="U18" s="3948"/>
      <c r="V18" s="3688"/>
      <c r="W18" s="3890"/>
      <c r="X18" s="3787">
        <v>0.72916666666666596</v>
      </c>
      <c r="Y18" s="3787" t="s">
        <v>5</v>
      </c>
      <c r="Z18" s="3781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34.5" customHeight="1">
      <c r="A19" s="3827"/>
      <c r="B19" s="3801"/>
      <c r="C19" s="3801"/>
      <c r="D19" s="3985"/>
      <c r="E19" s="3986"/>
      <c r="F19" s="3986"/>
      <c r="G19" s="3987"/>
      <c r="H19" s="3978"/>
      <c r="I19" s="3978"/>
      <c r="J19" s="3978"/>
      <c r="K19" s="3979"/>
      <c r="L19" s="3919"/>
      <c r="M19" s="3919"/>
      <c r="N19" s="3919"/>
      <c r="O19" s="3920"/>
      <c r="P19" s="3930"/>
      <c r="Q19" s="3935"/>
      <c r="R19" s="3916"/>
      <c r="S19" s="3923"/>
      <c r="T19" s="3951"/>
      <c r="U19" s="3952"/>
      <c r="V19" s="3955"/>
      <c r="W19" s="3956"/>
      <c r="X19" s="3801"/>
      <c r="Y19" s="3801"/>
      <c r="Z19" s="3782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25">
        <v>0.749999999999999</v>
      </c>
      <c r="B20" s="3787" t="s">
        <v>5</v>
      </c>
      <c r="C20" s="3787">
        <v>0.77083333333333404</v>
      </c>
      <c r="D20" s="2515" t="s">
        <v>102</v>
      </c>
      <c r="E20" s="2620"/>
      <c r="F20" s="2620"/>
      <c r="G20" s="3531"/>
      <c r="H20" s="3675" t="s">
        <v>219</v>
      </c>
      <c r="I20" s="3675"/>
      <c r="J20" s="3675"/>
      <c r="K20" s="3322"/>
      <c r="L20" s="3988" t="s">
        <v>410</v>
      </c>
      <c r="M20" s="3996" t="s">
        <v>100</v>
      </c>
      <c r="N20" s="3999" t="s">
        <v>522</v>
      </c>
      <c r="O20" s="4000"/>
      <c r="P20" s="3991" t="s">
        <v>101</v>
      </c>
      <c r="Q20" s="3994" t="s">
        <v>406</v>
      </c>
      <c r="R20" s="3921" t="s">
        <v>411</v>
      </c>
      <c r="S20" s="3980" t="s">
        <v>407</v>
      </c>
      <c r="T20" s="2574" t="s">
        <v>532</v>
      </c>
      <c r="U20" s="3962"/>
      <c r="V20" s="2620" t="s">
        <v>527</v>
      </c>
      <c r="W20" s="3957"/>
      <c r="X20" s="3787">
        <v>0.749999999999999</v>
      </c>
      <c r="Y20" s="3787" t="s">
        <v>5</v>
      </c>
      <c r="Z20" s="3781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26"/>
      <c r="B21" s="3793"/>
      <c r="C21" s="3788"/>
      <c r="D21" s="3969"/>
      <c r="E21" s="3970"/>
      <c r="F21" s="3970"/>
      <c r="G21" s="3971"/>
      <c r="H21" s="3965"/>
      <c r="I21" s="3965"/>
      <c r="J21" s="3965"/>
      <c r="K21" s="3966"/>
      <c r="L21" s="3989"/>
      <c r="M21" s="3997"/>
      <c r="N21" s="4001"/>
      <c r="O21" s="4002"/>
      <c r="P21" s="3992"/>
      <c r="Q21" s="3929"/>
      <c r="R21" s="3922"/>
      <c r="S21" s="3915"/>
      <c r="T21" s="3650"/>
      <c r="U21" s="3963"/>
      <c r="V21" s="3958"/>
      <c r="W21" s="3959"/>
      <c r="X21" s="3788"/>
      <c r="Y21" s="3793"/>
      <c r="Z21" s="3783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25">
        <v>0.77083333333333304</v>
      </c>
      <c r="B22" s="3787" t="s">
        <v>5</v>
      </c>
      <c r="C22" s="3787">
        <v>0.79166666666666696</v>
      </c>
      <c r="D22" s="2515"/>
      <c r="E22" s="2620"/>
      <c r="F22" s="2620"/>
      <c r="G22" s="3531"/>
      <c r="H22" s="3675"/>
      <c r="I22" s="3675"/>
      <c r="J22" s="3675"/>
      <c r="K22" s="3322"/>
      <c r="L22" s="3988"/>
      <c r="M22" s="3996"/>
      <c r="N22" s="3511"/>
      <c r="O22" s="4003"/>
      <c r="P22" s="3991"/>
      <c r="Q22" s="3928"/>
      <c r="R22" s="3921"/>
      <c r="S22" s="3914"/>
      <c r="T22" s="3652"/>
      <c r="U22" s="3962"/>
      <c r="V22" s="3887"/>
      <c r="W22" s="3957"/>
      <c r="X22" s="3787">
        <v>0.77083333333333304</v>
      </c>
      <c r="Y22" s="3787" t="s">
        <v>5</v>
      </c>
      <c r="Z22" s="3781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27"/>
      <c r="B23" s="3863"/>
      <c r="C23" s="3801"/>
      <c r="D23" s="3972"/>
      <c r="E23" s="3973"/>
      <c r="F23" s="3973"/>
      <c r="G23" s="3974"/>
      <c r="H23" s="3967"/>
      <c r="I23" s="3967"/>
      <c r="J23" s="3967"/>
      <c r="K23" s="3968"/>
      <c r="L23" s="3990"/>
      <c r="M23" s="3998"/>
      <c r="N23" s="4004"/>
      <c r="O23" s="4005"/>
      <c r="P23" s="3993"/>
      <c r="Q23" s="3995"/>
      <c r="R23" s="3923"/>
      <c r="S23" s="3916"/>
      <c r="T23" s="3654"/>
      <c r="U23" s="3964"/>
      <c r="V23" s="3960"/>
      <c r="W23" s="3961"/>
      <c r="X23" s="3801"/>
      <c r="Y23" s="3863"/>
      <c r="Z23" s="3782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25">
        <v>0.79166666666666596</v>
      </c>
      <c r="B24" s="3787" t="s">
        <v>5</v>
      </c>
      <c r="C24" s="3787">
        <v>0.812500000000001</v>
      </c>
      <c r="D24" s="2515"/>
      <c r="E24" s="2620"/>
      <c r="F24" s="2620"/>
      <c r="G24" s="3531"/>
      <c r="H24" s="3675"/>
      <c r="I24" s="3675"/>
      <c r="J24" s="3675"/>
      <c r="K24" s="3322"/>
      <c r="L24" s="3988"/>
      <c r="M24" s="3996"/>
      <c r="N24" s="3511"/>
      <c r="O24" s="4003"/>
      <c r="P24" s="3991"/>
      <c r="Q24" s="3928"/>
      <c r="R24" s="3921"/>
      <c r="S24" s="3914"/>
      <c r="T24" s="3652"/>
      <c r="U24" s="3962"/>
      <c r="V24" s="3887"/>
      <c r="W24" s="3957"/>
      <c r="X24" s="3787">
        <v>0.79166666666666596</v>
      </c>
      <c r="Y24" s="3787" t="s">
        <v>5</v>
      </c>
      <c r="Z24" s="3781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26"/>
      <c r="B25" s="3793"/>
      <c r="C25" s="3788"/>
      <c r="D25" s="3969"/>
      <c r="E25" s="3970"/>
      <c r="F25" s="3970"/>
      <c r="G25" s="3971"/>
      <c r="H25" s="3965"/>
      <c r="I25" s="3965"/>
      <c r="J25" s="3965"/>
      <c r="K25" s="3966"/>
      <c r="L25" s="3989"/>
      <c r="M25" s="3997"/>
      <c r="N25" s="4001"/>
      <c r="O25" s="4002"/>
      <c r="P25" s="3992"/>
      <c r="Q25" s="3929"/>
      <c r="R25" s="3922"/>
      <c r="S25" s="3915"/>
      <c r="T25" s="3650"/>
      <c r="U25" s="3963"/>
      <c r="V25" s="3958"/>
      <c r="W25" s="3959"/>
      <c r="X25" s="3788"/>
      <c r="Y25" s="3793"/>
      <c r="Z25" s="3783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25">
        <v>0.812499999999999</v>
      </c>
      <c r="B26" s="3787" t="s">
        <v>5</v>
      </c>
      <c r="C26" s="3787">
        <v>0.83333333333333404</v>
      </c>
      <c r="D26" s="2515"/>
      <c r="E26" s="2620"/>
      <c r="F26" s="2620"/>
      <c r="G26" s="3531"/>
      <c r="H26" s="3675"/>
      <c r="I26" s="3675"/>
      <c r="J26" s="3675"/>
      <c r="K26" s="3322"/>
      <c r="L26" s="3988"/>
      <c r="M26" s="3996"/>
      <c r="N26" s="3511"/>
      <c r="O26" s="4003"/>
      <c r="P26" s="3991"/>
      <c r="Q26" s="3928"/>
      <c r="R26" s="3921"/>
      <c r="S26" s="3914"/>
      <c r="T26" s="3652"/>
      <c r="U26" s="3962"/>
      <c r="V26" s="3887"/>
      <c r="W26" s="3957"/>
      <c r="X26" s="3787">
        <v>0.812499999999999</v>
      </c>
      <c r="Y26" s="3787" t="s">
        <v>5</v>
      </c>
      <c r="Z26" s="3781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27"/>
      <c r="B27" s="3863"/>
      <c r="C27" s="3801"/>
      <c r="D27" s="3972"/>
      <c r="E27" s="3973"/>
      <c r="F27" s="3973"/>
      <c r="G27" s="3974"/>
      <c r="H27" s="3967"/>
      <c r="I27" s="3967"/>
      <c r="J27" s="3967"/>
      <c r="K27" s="3968"/>
      <c r="L27" s="3990"/>
      <c r="M27" s="3998"/>
      <c r="N27" s="4006"/>
      <c r="O27" s="4007"/>
      <c r="P27" s="3993"/>
      <c r="Q27" s="3930"/>
      <c r="R27" s="3923"/>
      <c r="S27" s="3981"/>
      <c r="T27" s="3654"/>
      <c r="U27" s="3964"/>
      <c r="V27" s="3960"/>
      <c r="W27" s="3961"/>
      <c r="X27" s="3801"/>
      <c r="Y27" s="3863"/>
      <c r="Z27" s="3782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25">
        <v>0.83333333333333204</v>
      </c>
      <c r="B28" s="3787" t="s">
        <v>5</v>
      </c>
      <c r="C28" s="3787">
        <v>0.85416666666666696</v>
      </c>
      <c r="D28" s="818"/>
      <c r="E28" s="21"/>
      <c r="F28" s="21"/>
      <c r="G28" s="659"/>
      <c r="H28" s="21"/>
      <c r="I28" s="21"/>
      <c r="J28" s="21"/>
      <c r="K28" s="659"/>
      <c r="O28" s="657"/>
      <c r="P28" s="21"/>
      <c r="Q28" s="21"/>
      <c r="R28" s="21"/>
      <c r="S28" s="659"/>
      <c r="T28" s="16"/>
      <c r="U28" s="16"/>
      <c r="V28" s="16"/>
      <c r="W28" s="360"/>
      <c r="X28" s="3787">
        <v>0.83333333333333204</v>
      </c>
      <c r="Y28" s="3787" t="s">
        <v>5</v>
      </c>
      <c r="Z28" s="3781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26"/>
      <c r="B29" s="3793"/>
      <c r="C29" s="3788"/>
      <c r="D29" s="819"/>
      <c r="E29" s="660"/>
      <c r="F29" s="660"/>
      <c r="G29" s="813"/>
      <c r="H29" s="660"/>
      <c r="I29" s="660"/>
      <c r="J29" s="660"/>
      <c r="K29" s="813"/>
      <c r="L29" s="643"/>
      <c r="M29" s="643"/>
      <c r="N29" s="643"/>
      <c r="O29" s="809"/>
      <c r="P29" s="660"/>
      <c r="Q29" s="660"/>
      <c r="R29" s="660"/>
      <c r="S29" s="813"/>
      <c r="T29" s="496"/>
      <c r="U29" s="496"/>
      <c r="V29" s="496"/>
      <c r="W29" s="515"/>
      <c r="X29" s="3788"/>
      <c r="Y29" s="3793"/>
      <c r="Z29" s="3783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25">
        <v>0.85416666666666596</v>
      </c>
      <c r="B30" s="3787" t="s">
        <v>5</v>
      </c>
      <c r="C30" s="3787">
        <v>0.875000000000001</v>
      </c>
      <c r="D30" s="818"/>
      <c r="E30" s="21"/>
      <c r="F30" s="21"/>
      <c r="G30" s="659"/>
      <c r="H30" s="21"/>
      <c r="I30" s="21"/>
      <c r="J30" s="21"/>
      <c r="K30" s="659"/>
      <c r="O30" s="657"/>
      <c r="P30" s="21"/>
      <c r="Q30" s="21"/>
      <c r="R30" s="21"/>
      <c r="S30" s="659"/>
      <c r="T30" s="16"/>
      <c r="U30" s="16"/>
      <c r="V30" s="16"/>
      <c r="W30" s="360"/>
      <c r="X30" s="3787">
        <v>0.85416666666666596</v>
      </c>
      <c r="Y30" s="3787" t="s">
        <v>5</v>
      </c>
      <c r="Z30" s="3781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27"/>
      <c r="B31" s="3863"/>
      <c r="C31" s="3801"/>
      <c r="D31" s="829"/>
      <c r="E31" s="812"/>
      <c r="F31" s="812"/>
      <c r="G31" s="830"/>
      <c r="H31" s="812"/>
      <c r="I31" s="812"/>
      <c r="J31" s="812"/>
      <c r="K31" s="830"/>
      <c r="L31" s="810"/>
      <c r="M31" s="810"/>
      <c r="N31" s="810"/>
      <c r="O31" s="811"/>
      <c r="P31" s="812"/>
      <c r="Q31" s="812"/>
      <c r="R31" s="812"/>
      <c r="S31" s="830"/>
      <c r="T31" s="808"/>
      <c r="U31" s="807"/>
      <c r="V31" s="808"/>
      <c r="W31" s="828"/>
      <c r="X31" s="3801"/>
      <c r="Y31" s="3863"/>
      <c r="Z31" s="3782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825"/>
      <c r="B32" s="3787"/>
      <c r="C32" s="3787"/>
      <c r="D32" s="818"/>
      <c r="E32" s="21"/>
      <c r="F32" s="21"/>
      <c r="G32" s="659"/>
      <c r="H32" s="21"/>
      <c r="I32" s="21"/>
      <c r="J32" s="21"/>
      <c r="K32" s="659"/>
      <c r="L32" s="21"/>
      <c r="M32" s="21"/>
      <c r="N32" s="21"/>
      <c r="O32" s="659"/>
      <c r="P32" s="21"/>
      <c r="Q32" s="21"/>
      <c r="R32" s="21"/>
      <c r="S32" s="659"/>
      <c r="T32" s="19"/>
      <c r="U32" s="19"/>
      <c r="V32" s="19"/>
      <c r="W32" s="776"/>
      <c r="X32" s="3787"/>
      <c r="Y32" s="3787"/>
      <c r="Z32" s="3781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26"/>
      <c r="B33" s="3793"/>
      <c r="C33" s="3788"/>
      <c r="D33" s="819"/>
      <c r="E33" s="660"/>
      <c r="F33" s="660"/>
      <c r="G33" s="813"/>
      <c r="H33" s="660"/>
      <c r="I33" s="660"/>
      <c r="J33" s="660"/>
      <c r="K33" s="813"/>
      <c r="L33" s="660"/>
      <c r="M33" s="660"/>
      <c r="N33" s="660"/>
      <c r="O33" s="813"/>
      <c r="P33" s="660"/>
      <c r="Q33" s="660"/>
      <c r="R33" s="660"/>
      <c r="S33" s="813"/>
      <c r="T33" s="814"/>
      <c r="U33" s="814"/>
      <c r="V33" s="814"/>
      <c r="W33" s="820"/>
      <c r="X33" s="3788"/>
      <c r="Y33" s="3793"/>
      <c r="Z33" s="378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25"/>
      <c r="B34" s="3787"/>
      <c r="C34" s="3787"/>
      <c r="D34" s="818"/>
      <c r="E34" s="21"/>
      <c r="F34" s="21"/>
      <c r="G34" s="659"/>
      <c r="H34" s="21"/>
      <c r="I34" s="21"/>
      <c r="J34" s="21"/>
      <c r="K34" s="659"/>
      <c r="L34" s="21"/>
      <c r="M34" s="21"/>
      <c r="N34" s="21"/>
      <c r="O34" s="659"/>
      <c r="P34" s="21"/>
      <c r="Q34" s="21"/>
      <c r="R34" s="21"/>
      <c r="S34" s="659"/>
      <c r="T34" s="19"/>
      <c r="U34" s="19"/>
      <c r="V34" s="19"/>
      <c r="W34" s="776"/>
      <c r="X34" s="3787"/>
      <c r="Y34" s="3787"/>
      <c r="Z34" s="3781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896"/>
      <c r="B35" s="3897"/>
      <c r="C35" s="3898"/>
      <c r="D35" s="821"/>
      <c r="E35" s="661"/>
      <c r="F35" s="661"/>
      <c r="G35" s="822"/>
      <c r="H35" s="661"/>
      <c r="I35" s="661"/>
      <c r="J35" s="661"/>
      <c r="K35" s="822"/>
      <c r="L35" s="661"/>
      <c r="M35" s="661"/>
      <c r="N35" s="661"/>
      <c r="O35" s="822"/>
      <c r="P35" s="661"/>
      <c r="Q35" s="661"/>
      <c r="R35" s="661"/>
      <c r="S35" s="822"/>
      <c r="T35" s="516"/>
      <c r="U35" s="516"/>
      <c r="V35" s="516"/>
      <c r="W35" s="779"/>
      <c r="X35" s="3898"/>
      <c r="Y35" s="3897"/>
      <c r="Z35" s="3899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71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71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72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673"/>
    </row>
    <row r="42" spans="1:55" ht="15">
      <c r="D42" s="1674" t="s">
        <v>1052</v>
      </c>
    </row>
  </sheetData>
  <mergeCells count="106"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</mergeCells>
  <phoneticPr fontId="26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464" t="s">
        <v>10</v>
      </c>
      <c r="N1" s="2464"/>
      <c r="O1" s="2464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655" t="s">
        <v>0</v>
      </c>
      <c r="G3" s="1656">
        <v>19</v>
      </c>
      <c r="H3" s="1657" t="s">
        <v>1044</v>
      </c>
      <c r="I3" s="1658">
        <v>1</v>
      </c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707"/>
      <c r="J4" s="2"/>
      <c r="K4" s="8"/>
      <c r="L4" s="2"/>
      <c r="M4" s="2"/>
      <c r="N4" s="2"/>
      <c r="O4" s="8"/>
    </row>
    <row r="5" spans="1:26" ht="18">
      <c r="A5" s="1" t="s">
        <v>0</v>
      </c>
      <c r="D5" s="4" t="s">
        <v>82</v>
      </c>
      <c r="E5" s="4"/>
      <c r="F5" s="4"/>
      <c r="G5" s="8"/>
      <c r="H5" s="322" t="s">
        <v>83</v>
      </c>
      <c r="I5" s="2860"/>
      <c r="J5" s="2860"/>
      <c r="K5" s="8"/>
      <c r="L5" s="2"/>
      <c r="M5" s="2"/>
      <c r="N5" s="2"/>
      <c r="O5" s="8" t="s">
        <v>81</v>
      </c>
      <c r="P5" s="271"/>
    </row>
    <row r="6" spans="1:26" ht="13.5" thickBot="1"/>
    <row r="7" spans="1:26" ht="13.5" thickBot="1">
      <c r="A7" s="1291"/>
      <c r="B7" s="1292"/>
      <c r="C7" s="1531"/>
      <c r="D7" s="2861" t="s">
        <v>1</v>
      </c>
      <c r="E7" s="2862"/>
      <c r="F7" s="2863"/>
      <c r="G7" s="2862"/>
      <c r="H7" s="2864" t="s">
        <v>9</v>
      </c>
      <c r="I7" s="2865"/>
      <c r="J7" s="2865"/>
      <c r="K7" s="2865"/>
      <c r="L7" s="2864" t="s">
        <v>2</v>
      </c>
      <c r="M7" s="2865"/>
      <c r="N7" s="2865"/>
      <c r="O7" s="2865"/>
      <c r="P7" s="2864" t="s">
        <v>3</v>
      </c>
      <c r="Q7" s="2866"/>
      <c r="R7" s="2866"/>
      <c r="S7" s="2866"/>
      <c r="T7" s="2857" t="s">
        <v>4</v>
      </c>
      <c r="U7" s="2857"/>
      <c r="V7" s="2857"/>
      <c r="W7" s="2858"/>
      <c r="X7" s="1297"/>
      <c r="Y7" s="654"/>
      <c r="Z7" s="655"/>
    </row>
    <row r="8" spans="1:26" ht="15.75">
      <c r="A8" s="2859">
        <v>0.33333333333333331</v>
      </c>
      <c r="B8" s="2541" t="s">
        <v>5</v>
      </c>
      <c r="C8" s="2543">
        <v>0.35416666666666669</v>
      </c>
      <c r="D8" s="1299"/>
      <c r="E8" s="1300"/>
      <c r="F8" s="1300"/>
      <c r="G8" s="1301"/>
      <c r="H8" s="1300"/>
      <c r="I8" s="1300"/>
      <c r="J8" s="1300"/>
      <c r="K8" s="1301"/>
      <c r="L8" s="1300"/>
      <c r="M8" s="1300"/>
      <c r="N8" s="1300"/>
      <c r="O8" s="1301"/>
      <c r="P8" s="1300"/>
      <c r="Q8" s="1300"/>
      <c r="R8" s="1300"/>
      <c r="S8" s="1301"/>
      <c r="T8" s="1303"/>
      <c r="U8" s="1303"/>
      <c r="V8" s="1303"/>
      <c r="W8" s="1304"/>
      <c r="X8" s="2541">
        <v>0.33333333333333331</v>
      </c>
      <c r="Y8" s="4011" t="s">
        <v>5</v>
      </c>
      <c r="Z8" s="4009">
        <v>0.35416666666666669</v>
      </c>
    </row>
    <row r="9" spans="1:26" ht="15.75">
      <c r="A9" s="2561"/>
      <c r="B9" s="2542"/>
      <c r="C9" s="2544"/>
      <c r="D9" s="1532"/>
      <c r="E9" s="1530"/>
      <c r="F9" s="1530"/>
      <c r="G9" s="1533"/>
      <c r="H9" s="1530"/>
      <c r="I9" s="1530"/>
      <c r="J9" s="1530"/>
      <c r="K9" s="1533"/>
      <c r="L9" s="1530"/>
      <c r="M9" s="1530"/>
      <c r="N9" s="1530"/>
      <c r="O9" s="1533"/>
      <c r="P9" s="1530"/>
      <c r="Q9" s="1530"/>
      <c r="R9" s="1530"/>
      <c r="S9" s="1533"/>
      <c r="T9" s="1534"/>
      <c r="U9" s="1534"/>
      <c r="V9" s="1534"/>
      <c r="W9" s="1535"/>
      <c r="X9" s="2542"/>
      <c r="Y9" s="2540"/>
      <c r="Z9" s="3579"/>
    </row>
    <row r="10" spans="1:26" ht="15" customHeight="1">
      <c r="A10" s="4013">
        <v>0.35416666666666669</v>
      </c>
      <c r="B10" s="2532" t="s">
        <v>5</v>
      </c>
      <c r="C10" s="2794">
        <v>0.375</v>
      </c>
      <c r="D10" s="481"/>
      <c r="E10" s="1536"/>
      <c r="F10" s="29"/>
      <c r="G10" s="656"/>
      <c r="H10" s="29"/>
      <c r="I10" s="29"/>
      <c r="J10" s="29"/>
      <c r="K10" s="656"/>
      <c r="L10" s="29"/>
      <c r="M10" s="29"/>
      <c r="N10" s="29"/>
      <c r="O10" s="656"/>
      <c r="P10" s="29"/>
      <c r="Q10" s="29"/>
      <c r="R10" s="29"/>
      <c r="S10" s="656"/>
      <c r="T10" s="16"/>
      <c r="U10" s="16"/>
      <c r="V10" s="16"/>
      <c r="W10" s="360"/>
      <c r="X10" s="2532">
        <v>0.35416666666666669</v>
      </c>
      <c r="Y10" s="2532" t="s">
        <v>5</v>
      </c>
      <c r="Z10" s="3578">
        <v>0.375</v>
      </c>
    </row>
    <row r="11" spans="1:26" ht="18">
      <c r="A11" s="2821"/>
      <c r="B11" s="2534"/>
      <c r="C11" s="2536"/>
      <c r="D11" s="1541"/>
      <c r="E11" s="4"/>
      <c r="F11" s="29"/>
      <c r="G11" s="656"/>
      <c r="H11" s="1537"/>
      <c r="I11" s="1538"/>
      <c r="J11" s="1537"/>
      <c r="K11" s="1539"/>
      <c r="L11" s="1537"/>
      <c r="M11" s="1538"/>
      <c r="N11" s="29"/>
      <c r="O11" s="656"/>
      <c r="P11" s="29"/>
      <c r="Q11" s="4"/>
      <c r="R11" s="29"/>
      <c r="S11" s="656"/>
      <c r="T11" s="16"/>
      <c r="U11" s="4"/>
      <c r="V11" s="16"/>
      <c r="W11" s="360"/>
      <c r="X11" s="2534"/>
      <c r="Y11" s="4010"/>
      <c r="Z11" s="4008"/>
    </row>
    <row r="12" spans="1:26" ht="12.75" customHeight="1">
      <c r="A12" s="4012">
        <v>0.375</v>
      </c>
      <c r="B12" s="2509" t="s">
        <v>5</v>
      </c>
      <c r="C12" s="2792">
        <v>0.39583333333333298</v>
      </c>
      <c r="D12" s="4121" t="s">
        <v>796</v>
      </c>
      <c r="E12" s="4050"/>
      <c r="F12" s="4118" t="s">
        <v>797</v>
      </c>
      <c r="G12" s="4119"/>
      <c r="H12" s="2557" t="s">
        <v>93</v>
      </c>
      <c r="I12" s="2557"/>
      <c r="J12" s="2557"/>
      <c r="K12" s="3975"/>
      <c r="L12" s="4073" t="s">
        <v>1016</v>
      </c>
      <c r="M12" s="4093"/>
      <c r="N12" s="4087" t="s">
        <v>799</v>
      </c>
      <c r="O12" s="4088"/>
      <c r="P12" s="4106" t="s">
        <v>381</v>
      </c>
      <c r="Q12" s="4107"/>
      <c r="R12" s="1545"/>
      <c r="S12" s="1546"/>
      <c r="T12" s="4073" t="s">
        <v>218</v>
      </c>
      <c r="U12" s="4074"/>
      <c r="V12" s="4074"/>
      <c r="W12" s="4075"/>
      <c r="X12" s="2532">
        <v>0.375</v>
      </c>
      <c r="Y12" s="2532" t="s">
        <v>5</v>
      </c>
      <c r="Z12" s="3578">
        <v>0.39583333333333298</v>
      </c>
    </row>
    <row r="13" spans="1:26" ht="12.75" customHeight="1">
      <c r="A13" s="2855"/>
      <c r="B13" s="2759"/>
      <c r="C13" s="2856"/>
      <c r="D13" s="4122"/>
      <c r="E13" s="4052"/>
      <c r="F13" s="4021"/>
      <c r="G13" s="4022"/>
      <c r="H13" s="4015"/>
      <c r="I13" s="4015"/>
      <c r="J13" s="4015"/>
      <c r="K13" s="4016"/>
      <c r="L13" s="4079"/>
      <c r="M13" s="3487"/>
      <c r="N13" s="4089"/>
      <c r="O13" s="4090"/>
      <c r="P13" s="4108"/>
      <c r="Q13" s="4109"/>
      <c r="R13" s="1529"/>
      <c r="S13" s="657"/>
      <c r="T13" s="4076"/>
      <c r="U13" s="4077"/>
      <c r="V13" s="4077"/>
      <c r="W13" s="4078"/>
      <c r="X13" s="2545"/>
      <c r="Y13" s="3715"/>
      <c r="Z13" s="3713"/>
    </row>
    <row r="14" spans="1:26" ht="12.75" customHeight="1">
      <c r="A14" s="4012">
        <v>0.39583333333333298</v>
      </c>
      <c r="B14" s="2509" t="s">
        <v>5</v>
      </c>
      <c r="C14" s="2792">
        <v>0.41666666666666702</v>
      </c>
      <c r="D14" s="3480"/>
      <c r="E14" s="3477"/>
      <c r="F14" s="4023"/>
      <c r="G14" s="3653"/>
      <c r="H14" s="2557"/>
      <c r="I14" s="2557"/>
      <c r="J14" s="2557"/>
      <c r="K14" s="3975"/>
      <c r="L14" s="4079"/>
      <c r="M14" s="3487"/>
      <c r="N14" s="4089"/>
      <c r="O14" s="4090"/>
      <c r="P14" s="4110"/>
      <c r="Q14" s="3653"/>
      <c r="R14" s="1529"/>
      <c r="S14" s="657"/>
      <c r="T14" s="4079"/>
      <c r="U14" s="2655"/>
      <c r="V14" s="2655"/>
      <c r="W14" s="4080"/>
      <c r="X14" s="2532">
        <v>0.39583333333333298</v>
      </c>
      <c r="Y14" s="2532" t="s">
        <v>5</v>
      </c>
      <c r="Z14" s="3578">
        <v>0.41666666666666702</v>
      </c>
    </row>
    <row r="15" spans="1:26" ht="12" customHeight="1">
      <c r="A15" s="2853"/>
      <c r="B15" s="2693"/>
      <c r="C15" s="2854"/>
      <c r="D15" s="4123"/>
      <c r="E15" s="4055"/>
      <c r="F15" s="4024"/>
      <c r="G15" s="4025"/>
      <c r="H15" s="4017"/>
      <c r="I15" s="4017"/>
      <c r="J15" s="4017"/>
      <c r="K15" s="4018"/>
      <c r="L15" s="4079"/>
      <c r="M15" s="3487"/>
      <c r="N15" s="4089"/>
      <c r="O15" s="4090"/>
      <c r="P15" s="4111"/>
      <c r="Q15" s="4112"/>
      <c r="R15" s="1529"/>
      <c r="S15" s="657"/>
      <c r="T15" s="4081"/>
      <c r="U15" s="4082"/>
      <c r="V15" s="4082"/>
      <c r="W15" s="4083"/>
      <c r="X15" s="2534"/>
      <c r="Y15" s="4010"/>
      <c r="Z15" s="4008"/>
    </row>
    <row r="16" spans="1:26" ht="12.75" customHeight="1">
      <c r="A16" s="4012">
        <v>0.41666666666666702</v>
      </c>
      <c r="B16" s="2509" t="s">
        <v>5</v>
      </c>
      <c r="C16" s="2792">
        <v>0.4375</v>
      </c>
      <c r="D16" s="3480"/>
      <c r="E16" s="3477"/>
      <c r="F16" s="4023"/>
      <c r="G16" s="3653"/>
      <c r="H16" s="2557"/>
      <c r="I16" s="2557"/>
      <c r="J16" s="2557"/>
      <c r="K16" s="3975"/>
      <c r="L16" s="4079"/>
      <c r="M16" s="3487"/>
      <c r="N16" s="4089"/>
      <c r="O16" s="4090"/>
      <c r="P16" s="4110"/>
      <c r="Q16" s="3653"/>
      <c r="R16" s="1529"/>
      <c r="S16" s="657"/>
      <c r="T16" s="4079"/>
      <c r="U16" s="2655"/>
      <c r="V16" s="2655"/>
      <c r="W16" s="4080"/>
      <c r="X16" s="2532">
        <v>0.41666666666666702</v>
      </c>
      <c r="Y16" s="2532" t="s">
        <v>5</v>
      </c>
      <c r="Z16" s="3578">
        <v>0.4375</v>
      </c>
    </row>
    <row r="17" spans="1:26" ht="12.75" customHeight="1">
      <c r="A17" s="2855"/>
      <c r="B17" s="2759"/>
      <c r="C17" s="2856"/>
      <c r="D17" s="4122"/>
      <c r="E17" s="4052"/>
      <c r="F17" s="4021"/>
      <c r="G17" s="4022"/>
      <c r="H17" s="4015"/>
      <c r="I17" s="4015"/>
      <c r="J17" s="4015"/>
      <c r="K17" s="4016"/>
      <c r="L17" s="4079"/>
      <c r="M17" s="3487"/>
      <c r="N17" s="4089"/>
      <c r="O17" s="4090"/>
      <c r="P17" s="4108"/>
      <c r="Q17" s="4109"/>
      <c r="R17" s="1529"/>
      <c r="S17" s="657"/>
      <c r="T17" s="4076"/>
      <c r="U17" s="4077"/>
      <c r="V17" s="4077"/>
      <c r="W17" s="4078"/>
      <c r="X17" s="2545"/>
      <c r="Y17" s="3715"/>
      <c r="Z17" s="3713"/>
    </row>
    <row r="18" spans="1:26" ht="12.75" customHeight="1">
      <c r="A18" s="4012">
        <v>0.4375</v>
      </c>
      <c r="B18" s="2509" t="s">
        <v>5</v>
      </c>
      <c r="C18" s="2792">
        <v>0.45833333333333398</v>
      </c>
      <c r="D18" s="3480"/>
      <c r="E18" s="3477"/>
      <c r="F18" s="4023"/>
      <c r="G18" s="3653"/>
      <c r="H18" s="2557"/>
      <c r="I18" s="2557"/>
      <c r="J18" s="2557"/>
      <c r="K18" s="3975"/>
      <c r="L18" s="4079"/>
      <c r="M18" s="3487"/>
      <c r="N18" s="4089"/>
      <c r="O18" s="4090"/>
      <c r="P18" s="4110"/>
      <c r="Q18" s="3653"/>
      <c r="R18" s="1529"/>
      <c r="S18" s="657"/>
      <c r="T18" s="4079"/>
      <c r="U18" s="2655"/>
      <c r="V18" s="2655"/>
      <c r="W18" s="4080"/>
      <c r="X18" s="2532">
        <v>0.4375</v>
      </c>
      <c r="Y18" s="2532" t="s">
        <v>5</v>
      </c>
      <c r="Z18" s="3578">
        <v>0.45833333333333398</v>
      </c>
    </row>
    <row r="19" spans="1:26" ht="12" customHeight="1">
      <c r="A19" s="2853"/>
      <c r="B19" s="2693"/>
      <c r="C19" s="2854"/>
      <c r="D19" s="4124"/>
      <c r="E19" s="4125"/>
      <c r="F19" s="4120"/>
      <c r="G19" s="4114"/>
      <c r="H19" s="4017"/>
      <c r="I19" s="4017"/>
      <c r="J19" s="4017"/>
      <c r="K19" s="4018"/>
      <c r="L19" s="4084"/>
      <c r="M19" s="4094"/>
      <c r="N19" s="4091"/>
      <c r="O19" s="4092"/>
      <c r="P19" s="4113"/>
      <c r="Q19" s="4114"/>
      <c r="R19" s="1283"/>
      <c r="S19" s="1547"/>
      <c r="T19" s="4084"/>
      <c r="U19" s="4085"/>
      <c r="V19" s="4085"/>
      <c r="W19" s="4086"/>
      <c r="X19" s="4048"/>
      <c r="Y19" s="4010"/>
      <c r="Z19" s="4014"/>
    </row>
    <row r="20" spans="1:26" ht="12.75" customHeight="1">
      <c r="A20" s="4012">
        <v>0.45833333333333298</v>
      </c>
      <c r="B20" s="2509" t="s">
        <v>5</v>
      </c>
      <c r="C20" s="2792">
        <v>0.47916666666666702</v>
      </c>
      <c r="D20" s="3462" t="s">
        <v>942</v>
      </c>
      <c r="E20" s="2498"/>
      <c r="F20" s="2498"/>
      <c r="G20" s="3463"/>
      <c r="H20" s="4115" t="s">
        <v>98</v>
      </c>
      <c r="I20" s="4116"/>
      <c r="J20" s="4116"/>
      <c r="K20" s="4117"/>
      <c r="L20" s="2655" t="s">
        <v>382</v>
      </c>
      <c r="M20" s="3502"/>
      <c r="N20" s="4026" t="s">
        <v>946</v>
      </c>
      <c r="O20" s="2356"/>
      <c r="P20" s="2557" t="s">
        <v>385</v>
      </c>
      <c r="Q20" s="3653"/>
      <c r="R20" s="4026" t="s">
        <v>947</v>
      </c>
      <c r="S20" s="2356"/>
      <c r="T20" s="4057" t="s">
        <v>948</v>
      </c>
      <c r="U20" s="4058"/>
      <c r="V20" s="4066" t="s">
        <v>798</v>
      </c>
      <c r="W20" s="4067"/>
      <c r="X20" s="2532">
        <v>0.45833333333333298</v>
      </c>
      <c r="Y20" s="2532" t="s">
        <v>5</v>
      </c>
      <c r="Z20" s="3578">
        <v>0.47916666666666702</v>
      </c>
    </row>
    <row r="21" spans="1:26" ht="12.75" customHeight="1">
      <c r="A21" s="2835"/>
      <c r="B21" s="2676"/>
      <c r="C21" s="2806"/>
      <c r="D21" s="4126"/>
      <c r="E21" s="4127"/>
      <c r="F21" s="4127"/>
      <c r="G21" s="4128"/>
      <c r="H21" s="4066"/>
      <c r="I21" s="2620"/>
      <c r="J21" s="2620"/>
      <c r="K21" s="3531"/>
      <c r="L21" s="4135"/>
      <c r="M21" s="4136"/>
      <c r="N21" s="4027"/>
      <c r="O21" s="4028"/>
      <c r="P21" s="4021"/>
      <c r="Q21" s="4022"/>
      <c r="R21" s="4027"/>
      <c r="S21" s="4028"/>
      <c r="T21" s="4059"/>
      <c r="U21" s="4060"/>
      <c r="V21" s="4068"/>
      <c r="W21" s="4069"/>
      <c r="X21" s="2542"/>
      <c r="Y21" s="2540"/>
      <c r="Z21" s="3579"/>
    </row>
    <row r="22" spans="1:26" ht="12.75" customHeight="1">
      <c r="A22" s="4012">
        <v>0.47916666666666702</v>
      </c>
      <c r="B22" s="2509" t="s">
        <v>5</v>
      </c>
      <c r="C22" s="2792">
        <v>0.5</v>
      </c>
      <c r="D22" s="3462"/>
      <c r="E22" s="2498"/>
      <c r="F22" s="2498"/>
      <c r="G22" s="3463"/>
      <c r="H22" s="4066"/>
      <c r="I22" s="2620"/>
      <c r="J22" s="2620"/>
      <c r="K22" s="3531"/>
      <c r="L22" s="4137"/>
      <c r="M22" s="3502"/>
      <c r="N22" s="4029"/>
      <c r="O22" s="2356"/>
      <c r="P22" s="4023"/>
      <c r="Q22" s="3653"/>
      <c r="R22" s="4029"/>
      <c r="S22" s="2356"/>
      <c r="T22" s="4061"/>
      <c r="U22" s="4003"/>
      <c r="V22" s="4070"/>
      <c r="W22" s="4067"/>
      <c r="X22" s="2532">
        <v>0.47916666666666702</v>
      </c>
      <c r="Y22" s="2532" t="s">
        <v>5</v>
      </c>
      <c r="Z22" s="3578">
        <v>0.5</v>
      </c>
    </row>
    <row r="23" spans="1:26">
      <c r="A23" s="2834"/>
      <c r="B23" s="2683"/>
      <c r="C23" s="2793"/>
      <c r="D23" s="4129"/>
      <c r="E23" s="4130"/>
      <c r="F23" s="4130"/>
      <c r="G23" s="4131"/>
      <c r="H23" s="4066"/>
      <c r="I23" s="2620"/>
      <c r="J23" s="2620"/>
      <c r="K23" s="3531"/>
      <c r="L23" s="4138"/>
      <c r="M23" s="4139"/>
      <c r="N23" s="4030"/>
      <c r="O23" s="4031"/>
      <c r="P23" s="4024"/>
      <c r="Q23" s="4025"/>
      <c r="R23" s="4030"/>
      <c r="S23" s="4031"/>
      <c r="T23" s="4062"/>
      <c r="U23" s="4063"/>
      <c r="V23" s="4071"/>
      <c r="W23" s="4072"/>
      <c r="X23" s="2571"/>
      <c r="Y23" s="4019"/>
      <c r="Z23" s="4020"/>
    </row>
    <row r="24" spans="1:26" ht="12.75" customHeight="1">
      <c r="A24" s="4012">
        <v>0.5</v>
      </c>
      <c r="B24" s="2509" t="s">
        <v>5</v>
      </c>
      <c r="C24" s="2792">
        <v>0.52083333333333404</v>
      </c>
      <c r="D24" s="3462"/>
      <c r="E24" s="2498"/>
      <c r="F24" s="2498"/>
      <c r="G24" s="3463"/>
      <c r="H24" s="4066"/>
      <c r="I24" s="2620"/>
      <c r="J24" s="2620"/>
      <c r="K24" s="3531"/>
      <c r="L24" s="4137"/>
      <c r="M24" s="3502"/>
      <c r="N24" s="4029"/>
      <c r="O24" s="2356"/>
      <c r="P24" s="4023"/>
      <c r="Q24" s="3653"/>
      <c r="R24" s="4029"/>
      <c r="S24" s="2356"/>
      <c r="T24" s="4061"/>
      <c r="U24" s="4003"/>
      <c r="V24" s="4070"/>
      <c r="W24" s="4067"/>
      <c r="X24" s="2532">
        <v>0.5</v>
      </c>
      <c r="Y24" s="2532" t="s">
        <v>5</v>
      </c>
      <c r="Z24" s="3578">
        <v>0.52083333333333404</v>
      </c>
    </row>
    <row r="25" spans="1:26" ht="12.75" customHeight="1">
      <c r="A25" s="2835"/>
      <c r="B25" s="2676"/>
      <c r="C25" s="2806"/>
      <c r="D25" s="4126"/>
      <c r="E25" s="4127"/>
      <c r="F25" s="4127"/>
      <c r="G25" s="4128"/>
      <c r="H25" s="4066"/>
      <c r="I25" s="2620"/>
      <c r="J25" s="2620"/>
      <c r="K25" s="3531"/>
      <c r="L25" s="4135"/>
      <c r="M25" s="4136"/>
      <c r="N25" s="4027"/>
      <c r="O25" s="4028"/>
      <c r="P25" s="4021"/>
      <c r="Q25" s="4022"/>
      <c r="R25" s="4027"/>
      <c r="S25" s="4028"/>
      <c r="T25" s="4059"/>
      <c r="U25" s="4060"/>
      <c r="V25" s="4068"/>
      <c r="W25" s="4069"/>
      <c r="X25" s="2542"/>
      <c r="Y25" s="2540"/>
      <c r="Z25" s="3579"/>
    </row>
    <row r="26" spans="1:26" ht="12.75" customHeight="1">
      <c r="A26" s="4012">
        <v>0.52083333333333304</v>
      </c>
      <c r="B26" s="2509" t="s">
        <v>5</v>
      </c>
      <c r="C26" s="2792">
        <v>0.54166666666666696</v>
      </c>
      <c r="D26" s="3462"/>
      <c r="E26" s="2498"/>
      <c r="F26" s="2498"/>
      <c r="G26" s="3463"/>
      <c r="H26" s="4066"/>
      <c r="I26" s="2620"/>
      <c r="J26" s="2620"/>
      <c r="K26" s="3531"/>
      <c r="L26" s="4137"/>
      <c r="M26" s="3502"/>
      <c r="N26" s="4029"/>
      <c r="O26" s="2356"/>
      <c r="P26" s="4023"/>
      <c r="Q26" s="3653"/>
      <c r="R26" s="4029"/>
      <c r="S26" s="2356"/>
      <c r="T26" s="4061"/>
      <c r="U26" s="4003"/>
      <c r="V26" s="4070"/>
      <c r="W26" s="4067"/>
      <c r="X26" s="2532">
        <v>0.52083333333333304</v>
      </c>
      <c r="Y26" s="2532" t="s">
        <v>5</v>
      </c>
      <c r="Z26" s="3578">
        <v>0.54166666666666696</v>
      </c>
    </row>
    <row r="27" spans="1:26">
      <c r="A27" s="2834"/>
      <c r="B27" s="2683"/>
      <c r="C27" s="2793"/>
      <c r="D27" s="4132"/>
      <c r="E27" s="4133"/>
      <c r="F27" s="4133"/>
      <c r="G27" s="4134"/>
      <c r="H27" s="4066"/>
      <c r="I27" s="2620"/>
      <c r="J27" s="2620"/>
      <c r="K27" s="3531"/>
      <c r="L27" s="4138"/>
      <c r="M27" s="4139"/>
      <c r="N27" s="4032"/>
      <c r="O27" s="4033"/>
      <c r="P27" s="4024"/>
      <c r="Q27" s="4025"/>
      <c r="R27" s="4032"/>
      <c r="S27" s="4033"/>
      <c r="T27" s="4064"/>
      <c r="U27" s="4065"/>
      <c r="V27" s="4071"/>
      <c r="W27" s="4072"/>
      <c r="X27" s="2571"/>
      <c r="Y27" s="4019"/>
      <c r="Z27" s="4020"/>
    </row>
    <row r="28" spans="1:26" ht="12.75" customHeight="1">
      <c r="A28" s="4012">
        <v>0.54166666666666696</v>
      </c>
      <c r="B28" s="2509" t="s">
        <v>5</v>
      </c>
      <c r="C28" s="2792">
        <v>0.5625</v>
      </c>
      <c r="D28" s="1540"/>
      <c r="E28" s="1528"/>
      <c r="F28" s="1527"/>
      <c r="G28" s="1528"/>
      <c r="H28" s="4101" t="s">
        <v>92</v>
      </c>
      <c r="I28" s="4102"/>
      <c r="J28" s="4102"/>
      <c r="K28" s="4103"/>
      <c r="L28" s="2620" t="s">
        <v>383</v>
      </c>
      <c r="M28" s="3957"/>
      <c r="N28" s="4049" t="s">
        <v>384</v>
      </c>
      <c r="O28" s="4050"/>
      <c r="P28" s="2620" t="s">
        <v>386</v>
      </c>
      <c r="Q28" s="3957"/>
      <c r="R28" s="4040" t="s">
        <v>387</v>
      </c>
      <c r="S28" s="3633"/>
      <c r="T28" s="4095"/>
      <c r="U28" s="4096"/>
      <c r="V28" s="4096"/>
      <c r="W28" s="4097"/>
      <c r="X28" s="2532">
        <v>0.54166666666666696</v>
      </c>
      <c r="Y28" s="2532" t="s">
        <v>5</v>
      </c>
      <c r="Z28" s="3578">
        <v>0.5625</v>
      </c>
    </row>
    <row r="29" spans="1:26" ht="12.75" customHeight="1">
      <c r="A29" s="2835"/>
      <c r="B29" s="2676"/>
      <c r="C29" s="2806"/>
      <c r="D29" s="817"/>
      <c r="E29" s="657"/>
      <c r="F29" s="1529"/>
      <c r="G29" s="657"/>
      <c r="H29" s="4040"/>
      <c r="I29" s="3329"/>
      <c r="J29" s="3329"/>
      <c r="K29" s="4104"/>
      <c r="L29" s="4034"/>
      <c r="M29" s="4035"/>
      <c r="N29" s="4051"/>
      <c r="O29" s="4052"/>
      <c r="P29" s="4034"/>
      <c r="Q29" s="4035"/>
      <c r="R29" s="4041"/>
      <c r="S29" s="4042"/>
      <c r="T29" s="4095"/>
      <c r="U29" s="4096"/>
      <c r="V29" s="4096"/>
      <c r="W29" s="4097"/>
      <c r="X29" s="2542"/>
      <c r="Y29" s="2540"/>
      <c r="Z29" s="3579"/>
    </row>
    <row r="30" spans="1:26" ht="12.75" customHeight="1">
      <c r="A30" s="4012">
        <v>0.5625</v>
      </c>
      <c r="B30" s="2509" t="s">
        <v>5</v>
      </c>
      <c r="C30" s="2792">
        <v>0.58333333333333304</v>
      </c>
      <c r="D30" s="817"/>
      <c r="E30" s="657"/>
      <c r="F30" s="1529"/>
      <c r="G30" s="657"/>
      <c r="H30" s="4040"/>
      <c r="I30" s="3329"/>
      <c r="J30" s="3329"/>
      <c r="K30" s="4104"/>
      <c r="L30" s="3887"/>
      <c r="M30" s="3957"/>
      <c r="N30" s="4053"/>
      <c r="O30" s="3477"/>
      <c r="P30" s="3887"/>
      <c r="Q30" s="3957"/>
      <c r="R30" s="4043"/>
      <c r="S30" s="3633"/>
      <c r="T30" s="4095"/>
      <c r="U30" s="4096"/>
      <c r="V30" s="4096"/>
      <c r="W30" s="4097"/>
      <c r="X30" s="2532">
        <v>0.5625</v>
      </c>
      <c r="Y30" s="2532" t="s">
        <v>5</v>
      </c>
      <c r="Z30" s="3578">
        <v>0.58333333333333304</v>
      </c>
    </row>
    <row r="31" spans="1:26" ht="18" customHeight="1">
      <c r="A31" s="2834"/>
      <c r="B31" s="2683"/>
      <c r="C31" s="2793"/>
      <c r="D31" s="817"/>
      <c r="E31" s="657"/>
      <c r="F31" s="1529"/>
      <c r="G31" s="657"/>
      <c r="H31" s="4040"/>
      <c r="I31" s="3329"/>
      <c r="J31" s="3329"/>
      <c r="K31" s="4104"/>
      <c r="L31" s="4036"/>
      <c r="M31" s="4037"/>
      <c r="N31" s="4054"/>
      <c r="O31" s="4055"/>
      <c r="P31" s="4036"/>
      <c r="Q31" s="4037"/>
      <c r="R31" s="4044"/>
      <c r="S31" s="4045"/>
      <c r="T31" s="4095"/>
      <c r="U31" s="4096"/>
      <c r="V31" s="4096"/>
      <c r="W31" s="4097"/>
      <c r="X31" s="2571"/>
      <c r="Y31" s="4019"/>
      <c r="Z31" s="4020"/>
    </row>
    <row r="32" spans="1:26" ht="12.75" customHeight="1">
      <c r="A32" s="4012">
        <v>0.58333333333333304</v>
      </c>
      <c r="B32" s="2509" t="s">
        <v>5</v>
      </c>
      <c r="C32" s="2792">
        <v>0.60416666666666696</v>
      </c>
      <c r="D32" s="817"/>
      <c r="E32" s="657"/>
      <c r="F32" s="1529"/>
      <c r="G32" s="657"/>
      <c r="H32" s="4040"/>
      <c r="I32" s="3329"/>
      <c r="J32" s="3329"/>
      <c r="K32" s="4104"/>
      <c r="L32" s="3887"/>
      <c r="M32" s="3957"/>
      <c r="N32" s="4053"/>
      <c r="O32" s="3477"/>
      <c r="P32" s="3887"/>
      <c r="Q32" s="3957"/>
      <c r="R32" s="4043"/>
      <c r="S32" s="3633"/>
      <c r="T32" s="4095"/>
      <c r="U32" s="4096"/>
      <c r="V32" s="4096"/>
      <c r="W32" s="4097"/>
      <c r="X32" s="2532">
        <v>0.58333333333333304</v>
      </c>
      <c r="Y32" s="2532" t="s">
        <v>5</v>
      </c>
      <c r="Z32" s="3578">
        <v>0.60416666666666696</v>
      </c>
    </row>
    <row r="33" spans="1:27" ht="12.75" customHeight="1">
      <c r="A33" s="2835"/>
      <c r="B33" s="2676"/>
      <c r="C33" s="2806"/>
      <c r="D33" s="817"/>
      <c r="E33" s="657"/>
      <c r="F33" s="1529"/>
      <c r="G33" s="657"/>
      <c r="H33" s="4040"/>
      <c r="I33" s="3329"/>
      <c r="J33" s="3329"/>
      <c r="K33" s="4104"/>
      <c r="L33" s="4034"/>
      <c r="M33" s="4035"/>
      <c r="N33" s="4051"/>
      <c r="O33" s="4052"/>
      <c r="P33" s="4034"/>
      <c r="Q33" s="4035"/>
      <c r="R33" s="4041"/>
      <c r="S33" s="4042"/>
      <c r="T33" s="4095"/>
      <c r="U33" s="4096"/>
      <c r="V33" s="4096"/>
      <c r="W33" s="4097"/>
      <c r="X33" s="2542"/>
      <c r="Y33" s="2540"/>
      <c r="Z33" s="3579"/>
    </row>
    <row r="34" spans="1:27" ht="12.75" customHeight="1">
      <c r="A34" s="4012">
        <v>0.60416666666666696</v>
      </c>
      <c r="B34" s="2509" t="s">
        <v>5</v>
      </c>
      <c r="C34" s="2792">
        <v>0.625</v>
      </c>
      <c r="D34" s="817"/>
      <c r="E34" s="657"/>
      <c r="F34" s="1529"/>
      <c r="G34" s="657"/>
      <c r="H34" s="4040"/>
      <c r="I34" s="3329"/>
      <c r="J34" s="3329"/>
      <c r="K34" s="4104"/>
      <c r="L34" s="3887"/>
      <c r="M34" s="3957"/>
      <c r="N34" s="4053"/>
      <c r="O34" s="3477"/>
      <c r="P34" s="3887"/>
      <c r="Q34" s="3957"/>
      <c r="R34" s="4043"/>
      <c r="S34" s="3633"/>
      <c r="T34" s="4095"/>
      <c r="U34" s="4096"/>
      <c r="V34" s="4096"/>
      <c r="W34" s="4097"/>
      <c r="X34" s="2532">
        <v>0.60416666666666696</v>
      </c>
      <c r="Y34" s="2532" t="s">
        <v>5</v>
      </c>
      <c r="Z34" s="3578">
        <v>0.625</v>
      </c>
    </row>
    <row r="35" spans="1:27" ht="22.5" customHeight="1" thickBot="1">
      <c r="A35" s="2836"/>
      <c r="B35" s="2837"/>
      <c r="C35" s="2807"/>
      <c r="D35" s="1316"/>
      <c r="E35" s="1331"/>
      <c r="F35" s="1330"/>
      <c r="G35" s="1331"/>
      <c r="H35" s="2646"/>
      <c r="I35" s="4105"/>
      <c r="J35" s="4105"/>
      <c r="K35" s="2647"/>
      <c r="L35" s="4038"/>
      <c r="M35" s="4039"/>
      <c r="N35" s="4056"/>
      <c r="O35" s="3484"/>
      <c r="P35" s="4038"/>
      <c r="Q35" s="4039"/>
      <c r="R35" s="4046"/>
      <c r="S35" s="4047"/>
      <c r="T35" s="4098"/>
      <c r="U35" s="4099"/>
      <c r="V35" s="4099"/>
      <c r="W35" s="4100"/>
      <c r="X35" s="2596"/>
      <c r="Y35" s="3601"/>
      <c r="Z35" s="3602"/>
    </row>
    <row r="37" spans="1:27" ht="20.25">
      <c r="C37" s="24"/>
    </row>
    <row r="38" spans="1:27" ht="20.25">
      <c r="B38" s="25"/>
      <c r="C38" s="24"/>
      <c r="D38" s="1671" t="s">
        <v>18</v>
      </c>
      <c r="E38" s="26"/>
      <c r="F38" s="26"/>
    </row>
    <row r="39" spans="1:27" ht="20.25">
      <c r="D39" s="1671" t="s">
        <v>19</v>
      </c>
      <c r="E39" s="26"/>
      <c r="F39" s="26"/>
    </row>
    <row r="40" spans="1:27" ht="18">
      <c r="C40" s="25"/>
      <c r="D40" s="1672"/>
      <c r="E40" s="26"/>
    </row>
    <row r="41" spans="1:27">
      <c r="D41" s="1673"/>
    </row>
    <row r="42" spans="1:27" ht="15">
      <c r="A42"/>
      <c r="B42"/>
      <c r="C42"/>
      <c r="D42" s="1674" t="s">
        <v>1052</v>
      </c>
      <c r="E42"/>
      <c r="L42"/>
      <c r="M42"/>
      <c r="N42"/>
      <c r="O42"/>
      <c r="T42"/>
      <c r="U42"/>
      <c r="V42"/>
      <c r="W42"/>
      <c r="X42"/>
      <c r="Y42"/>
      <c r="Z42"/>
      <c r="AA42"/>
    </row>
    <row r="43" spans="1:27">
      <c r="A43"/>
      <c r="B43"/>
      <c r="C43"/>
      <c r="D43"/>
      <c r="E43"/>
      <c r="L43"/>
      <c r="M43"/>
      <c r="N43"/>
      <c r="O43"/>
      <c r="T43"/>
      <c r="U43"/>
      <c r="V43"/>
      <c r="W43"/>
      <c r="X43"/>
      <c r="Y43"/>
      <c r="Z43"/>
      <c r="AA43"/>
    </row>
    <row r="44" spans="1:27">
      <c r="A44"/>
      <c r="B44"/>
      <c r="C44"/>
      <c r="D44"/>
      <c r="E44"/>
      <c r="L44"/>
      <c r="M44"/>
      <c r="N44"/>
      <c r="O44"/>
      <c r="T44"/>
      <c r="U44"/>
      <c r="V44"/>
      <c r="W44"/>
      <c r="X44"/>
      <c r="Y44"/>
      <c r="Z44"/>
      <c r="AA44"/>
    </row>
    <row r="45" spans="1:27">
      <c r="A45"/>
      <c r="B45"/>
      <c r="C45"/>
      <c r="D45"/>
      <c r="E45"/>
      <c r="L45"/>
      <c r="M45"/>
      <c r="N45"/>
      <c r="O45"/>
      <c r="T45"/>
      <c r="U45"/>
      <c r="V45"/>
      <c r="W45"/>
      <c r="X45"/>
      <c r="Y45"/>
      <c r="Z45"/>
      <c r="AA45"/>
    </row>
    <row r="46" spans="1:27">
      <c r="A46"/>
      <c r="B46"/>
      <c r="C46"/>
      <c r="D46"/>
      <c r="E46"/>
      <c r="L46"/>
      <c r="M46"/>
      <c r="N46"/>
      <c r="O46"/>
      <c r="T46"/>
      <c r="U46"/>
      <c r="V46"/>
      <c r="W46"/>
      <c r="X46"/>
      <c r="Y46"/>
      <c r="Z46"/>
      <c r="AA46"/>
    </row>
    <row r="47" spans="1:27">
      <c r="A47"/>
      <c r="B47"/>
      <c r="C47"/>
      <c r="D47"/>
      <c r="E47"/>
      <c r="L47"/>
      <c r="M47"/>
      <c r="N47"/>
      <c r="O47"/>
      <c r="T47"/>
      <c r="U47"/>
      <c r="V47"/>
      <c r="W47"/>
      <c r="X47"/>
      <c r="Y47"/>
      <c r="Z47"/>
      <c r="AA47"/>
    </row>
    <row r="48" spans="1:2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T48"/>
      <c r="U48"/>
      <c r="V48"/>
      <c r="W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T49"/>
      <c r="U49"/>
      <c r="V49"/>
      <c r="W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2">
    <mergeCell ref="A32:A33"/>
    <mergeCell ref="B32:B33"/>
    <mergeCell ref="C32:C33"/>
    <mergeCell ref="H28:K35"/>
    <mergeCell ref="P12:Q19"/>
    <mergeCell ref="B14:B15"/>
    <mergeCell ref="C12:C13"/>
    <mergeCell ref="H20:K27"/>
    <mergeCell ref="C22:C23"/>
    <mergeCell ref="B20:B21"/>
    <mergeCell ref="F12:G19"/>
    <mergeCell ref="D12:E19"/>
    <mergeCell ref="C24:C25"/>
    <mergeCell ref="D20:G27"/>
    <mergeCell ref="L20:M27"/>
    <mergeCell ref="P28:Q35"/>
    <mergeCell ref="R20:S27"/>
    <mergeCell ref="X18:X19"/>
    <mergeCell ref="N28:O35"/>
    <mergeCell ref="T20:U27"/>
    <mergeCell ref="V20:W27"/>
    <mergeCell ref="T12:W19"/>
    <mergeCell ref="N12:O19"/>
    <mergeCell ref="L12:M19"/>
    <mergeCell ref="T28:W35"/>
    <mergeCell ref="Z34:Z35"/>
    <mergeCell ref="Z30:Z31"/>
    <mergeCell ref="Z32:Z33"/>
    <mergeCell ref="X24:X25"/>
    <mergeCell ref="Y26:Y27"/>
    <mergeCell ref="A16:A17"/>
    <mergeCell ref="A18:A19"/>
    <mergeCell ref="A24:A25"/>
    <mergeCell ref="C30:C31"/>
    <mergeCell ref="C28:C29"/>
    <mergeCell ref="A26:A27"/>
    <mergeCell ref="C26:C27"/>
    <mergeCell ref="A22:A23"/>
    <mergeCell ref="B26:B27"/>
    <mergeCell ref="C20:C21"/>
    <mergeCell ref="B24:B25"/>
    <mergeCell ref="A20:A21"/>
    <mergeCell ref="Y24:Y25"/>
    <mergeCell ref="A28:A29"/>
    <mergeCell ref="B30:B31"/>
    <mergeCell ref="B28:B29"/>
    <mergeCell ref="B22:B23"/>
    <mergeCell ref="X30:X31"/>
    <mergeCell ref="X28:X29"/>
    <mergeCell ref="Z20:Z21"/>
    <mergeCell ref="X22:X23"/>
    <mergeCell ref="Y22:Y23"/>
    <mergeCell ref="Y20:Y21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N20:O27"/>
    <mergeCell ref="L28:M35"/>
    <mergeCell ref="R28:S35"/>
    <mergeCell ref="Y30:Y31"/>
    <mergeCell ref="X32:X33"/>
    <mergeCell ref="X34:X35"/>
    <mergeCell ref="Y34:Y35"/>
    <mergeCell ref="Y32:Y33"/>
    <mergeCell ref="Y28:Y29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</mergeCells>
  <phoneticPr fontId="26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22">
      <c r="A1" s="285"/>
      <c r="B1" s="285"/>
      <c r="C1" s="285"/>
      <c r="D1" s="285"/>
      <c r="E1" s="285"/>
      <c r="F1" s="286"/>
      <c r="G1" s="286"/>
      <c r="H1" s="286" t="s">
        <v>17</v>
      </c>
      <c r="I1" s="286"/>
      <c r="J1" s="286"/>
      <c r="K1" s="286"/>
      <c r="L1" s="286"/>
      <c r="M1" s="285"/>
      <c r="N1" s="285"/>
      <c r="O1" s="761"/>
      <c r="P1" s="761"/>
      <c r="Q1" s="761"/>
      <c r="R1" s="761"/>
      <c r="S1" s="761"/>
      <c r="T1" s="761"/>
      <c r="U1" s="761"/>
      <c r="V1" s="761"/>
    </row>
    <row r="2" spans="1:22" ht="18">
      <c r="A2" s="285"/>
      <c r="B2" s="2318" t="s">
        <v>1103</v>
      </c>
      <c r="C2" s="2318"/>
      <c r="D2" s="2318"/>
      <c r="E2" s="2318"/>
      <c r="F2" s="2318"/>
      <c r="G2" s="2318"/>
      <c r="H2" s="2318"/>
      <c r="I2" s="2318"/>
      <c r="J2" s="2318"/>
      <c r="K2" s="2318"/>
      <c r="L2" s="2318"/>
      <c r="M2" s="2318"/>
      <c r="N2" s="285"/>
      <c r="O2" s="761"/>
      <c r="P2" s="761"/>
      <c r="Q2" s="761"/>
      <c r="R2" s="761"/>
      <c r="S2" s="761"/>
      <c r="T2" s="761"/>
      <c r="U2" s="761"/>
      <c r="V2" s="761"/>
    </row>
    <row r="3" spans="1:22" ht="18">
      <c r="A3" s="285"/>
      <c r="B3" s="445"/>
      <c r="C3" s="445"/>
      <c r="D3" s="445"/>
      <c r="E3" s="445"/>
      <c r="F3" s="445"/>
      <c r="G3" s="288" t="s">
        <v>10</v>
      </c>
      <c r="H3" s="445"/>
      <c r="I3" s="445"/>
      <c r="J3" s="445"/>
      <c r="K3" s="445"/>
      <c r="L3" s="445"/>
      <c r="M3" s="445"/>
      <c r="N3" s="285"/>
      <c r="O3" s="761"/>
      <c r="P3" s="761"/>
      <c r="Q3" s="761"/>
      <c r="R3" s="761"/>
      <c r="S3" s="761"/>
      <c r="T3" s="761"/>
      <c r="U3" s="761"/>
      <c r="V3" s="761"/>
    </row>
    <row r="4" spans="1:22">
      <c r="A4" s="285"/>
      <c r="B4" s="287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761"/>
      <c r="P4" s="761"/>
      <c r="Q4" s="761"/>
      <c r="R4" s="761"/>
      <c r="S4" s="761"/>
      <c r="T4" s="761"/>
      <c r="U4" s="761"/>
      <c r="V4" s="761"/>
    </row>
    <row r="5" spans="1:22" ht="13.5" thickBot="1">
      <c r="A5" s="285"/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761"/>
      <c r="P5" s="761"/>
      <c r="Q5" s="761"/>
      <c r="R5" s="761"/>
      <c r="S5" s="761"/>
      <c r="T5" s="761"/>
      <c r="U5" s="761"/>
      <c r="V5" s="761"/>
    </row>
    <row r="6" spans="1:22" ht="16.5" thickBot="1">
      <c r="A6" s="285"/>
      <c r="B6" s="2319" t="s">
        <v>35</v>
      </c>
      <c r="C6" s="2320"/>
      <c r="D6" s="2321"/>
      <c r="E6" s="2321"/>
      <c r="F6" s="2322"/>
      <c r="G6" s="285"/>
      <c r="H6" s="285"/>
      <c r="I6" s="2323" t="s">
        <v>36</v>
      </c>
      <c r="J6" s="2324"/>
      <c r="K6" s="2324"/>
      <c r="L6" s="2324"/>
      <c r="M6" s="2325"/>
      <c r="N6" s="285"/>
      <c r="O6" s="761"/>
      <c r="P6" s="761"/>
      <c r="Q6" s="761"/>
      <c r="R6" s="761"/>
      <c r="S6" s="761"/>
      <c r="T6" s="761"/>
      <c r="U6" s="761"/>
      <c r="V6" s="761"/>
    </row>
    <row r="7" spans="1:22">
      <c r="A7" s="285"/>
      <c r="B7" s="2326" t="s">
        <v>64</v>
      </c>
      <c r="C7" s="2327"/>
      <c r="D7" s="1088"/>
      <c r="E7" s="2328" t="s">
        <v>65</v>
      </c>
      <c r="F7" s="2329"/>
      <c r="G7" s="285"/>
      <c r="H7" s="285"/>
      <c r="I7" s="2330" t="s">
        <v>64</v>
      </c>
      <c r="J7" s="2331"/>
      <c r="K7" s="1681"/>
      <c r="L7" s="2332" t="s">
        <v>65</v>
      </c>
      <c r="M7" s="2333"/>
      <c r="N7" s="285"/>
      <c r="O7" s="761"/>
      <c r="P7" s="761"/>
      <c r="Q7" s="761"/>
      <c r="R7" s="761"/>
      <c r="S7" s="761"/>
      <c r="T7" s="761"/>
      <c r="U7" s="761"/>
      <c r="V7" s="761"/>
    </row>
    <row r="8" spans="1:22" ht="13.5" thickBot="1">
      <c r="A8" s="285"/>
      <c r="B8" s="1078" t="s">
        <v>66</v>
      </c>
      <c r="C8" s="1074" t="s">
        <v>67</v>
      </c>
      <c r="D8" s="1086"/>
      <c r="E8" s="1087" t="s">
        <v>66</v>
      </c>
      <c r="F8" s="1077" t="s">
        <v>67</v>
      </c>
      <c r="G8" s="285"/>
      <c r="H8" s="285"/>
      <c r="I8" s="1089" t="s">
        <v>66</v>
      </c>
      <c r="J8" s="1090" t="s">
        <v>67</v>
      </c>
      <c r="K8" s="1074"/>
      <c r="L8" s="1076" t="s">
        <v>66</v>
      </c>
      <c r="M8" s="1091" t="s">
        <v>67</v>
      </c>
      <c r="N8" s="285"/>
      <c r="O8" s="761"/>
      <c r="P8" s="761"/>
      <c r="Q8" s="761"/>
      <c r="R8" s="761"/>
      <c r="S8" s="761"/>
      <c r="T8" s="761"/>
      <c r="U8" s="761"/>
      <c r="V8" s="761"/>
    </row>
    <row r="9" spans="1:22" ht="13.5" thickBot="1">
      <c r="A9" s="1080">
        <v>1</v>
      </c>
      <c r="B9" s="1679">
        <v>45908</v>
      </c>
      <c r="C9" s="1680">
        <f>B9+6</f>
        <v>45914</v>
      </c>
      <c r="D9" s="1093">
        <v>2</v>
      </c>
      <c r="E9" s="1092">
        <f>C9+1</f>
        <v>45915</v>
      </c>
      <c r="F9" s="1079">
        <f>E9+6</f>
        <v>45921</v>
      </c>
      <c r="G9" s="285"/>
      <c r="H9" s="1083">
        <v>17</v>
      </c>
      <c r="I9" s="1679">
        <v>46062</v>
      </c>
      <c r="J9" s="1680">
        <f>I9+6</f>
        <v>46068</v>
      </c>
      <c r="K9" s="1682">
        <v>18</v>
      </c>
      <c r="L9" s="1092">
        <f>J9+1</f>
        <v>46069</v>
      </c>
      <c r="M9" s="1079">
        <f>L9+6</f>
        <v>46075</v>
      </c>
      <c r="N9" s="285"/>
      <c r="O9" s="761"/>
      <c r="P9" s="761"/>
      <c r="Q9" s="761"/>
      <c r="R9" s="761"/>
      <c r="S9" s="761"/>
      <c r="T9" s="761"/>
      <c r="U9" s="761"/>
      <c r="V9" s="761"/>
    </row>
    <row r="10" spans="1:22" ht="13.5" thickBot="1">
      <c r="A10" s="1081">
        <v>3</v>
      </c>
      <c r="B10" s="1075">
        <f>F9+1</f>
        <v>45922</v>
      </c>
      <c r="C10" s="1680">
        <f>B10+6</f>
        <v>45928</v>
      </c>
      <c r="D10" s="1081">
        <v>4</v>
      </c>
      <c r="E10" s="1092">
        <f t="shared" ref="E10:E15" si="0">C10+1</f>
        <v>45929</v>
      </c>
      <c r="F10" s="1079">
        <f t="shared" ref="F10:F15" si="1">E10+6</f>
        <v>45935</v>
      </c>
      <c r="G10" s="285"/>
      <c r="H10" s="1084">
        <v>19</v>
      </c>
      <c r="I10" s="1075">
        <f>M9+1</f>
        <v>46076</v>
      </c>
      <c r="J10" s="1680">
        <f>I10+6</f>
        <v>46082</v>
      </c>
      <c r="K10" s="1683">
        <v>20</v>
      </c>
      <c r="L10" s="1092">
        <f t="shared" ref="L10:L15" si="2">J10+1</f>
        <v>46083</v>
      </c>
      <c r="M10" s="1079">
        <f t="shared" ref="M10:M15" si="3">L10+6</f>
        <v>46089</v>
      </c>
      <c r="N10" s="285"/>
      <c r="O10" s="761"/>
      <c r="P10" s="761"/>
      <c r="Q10" s="761"/>
      <c r="R10" s="761"/>
      <c r="S10" s="761"/>
      <c r="T10" s="761"/>
      <c r="U10" s="761"/>
      <c r="V10" s="761"/>
    </row>
    <row r="11" spans="1:22" ht="13.5" thickBot="1">
      <c r="A11" s="1081">
        <v>5</v>
      </c>
      <c r="B11" s="1075">
        <f t="shared" ref="B11:B16" si="4">F10+1</f>
        <v>45936</v>
      </c>
      <c r="C11" s="1680">
        <f t="shared" ref="C11:C16" si="5">B11+6</f>
        <v>45942</v>
      </c>
      <c r="D11" s="1081">
        <v>6</v>
      </c>
      <c r="E11" s="1092">
        <f t="shared" si="0"/>
        <v>45943</v>
      </c>
      <c r="F11" s="1079">
        <f t="shared" si="1"/>
        <v>45949</v>
      </c>
      <c r="G11" s="285"/>
      <c r="H11" s="1084">
        <v>21</v>
      </c>
      <c r="I11" s="1075">
        <f t="shared" ref="I11:I16" si="6">M10+1</f>
        <v>46090</v>
      </c>
      <c r="J11" s="1680">
        <f t="shared" ref="J11:J16" si="7">I11+6</f>
        <v>46096</v>
      </c>
      <c r="K11" s="1683">
        <v>22</v>
      </c>
      <c r="L11" s="1092">
        <f t="shared" si="2"/>
        <v>46097</v>
      </c>
      <c r="M11" s="1079">
        <f t="shared" si="3"/>
        <v>46103</v>
      </c>
      <c r="N11" s="285"/>
      <c r="O11" s="761"/>
      <c r="P11" s="761"/>
      <c r="Q11" s="761"/>
      <c r="R11" s="761"/>
      <c r="S11" s="761"/>
      <c r="T11" s="761"/>
      <c r="U11" s="761"/>
      <c r="V11" s="761"/>
    </row>
    <row r="12" spans="1:22" ht="13.5" thickBot="1">
      <c r="A12" s="1081">
        <v>7</v>
      </c>
      <c r="B12" s="1075">
        <f t="shared" si="4"/>
        <v>45950</v>
      </c>
      <c r="C12" s="1680">
        <f t="shared" si="5"/>
        <v>45956</v>
      </c>
      <c r="D12" s="1081">
        <v>8</v>
      </c>
      <c r="E12" s="1092">
        <f t="shared" si="0"/>
        <v>45957</v>
      </c>
      <c r="F12" s="1079">
        <f t="shared" si="1"/>
        <v>45963</v>
      </c>
      <c r="G12" s="285"/>
      <c r="H12" s="1084">
        <v>23</v>
      </c>
      <c r="I12" s="1075">
        <f t="shared" si="6"/>
        <v>46104</v>
      </c>
      <c r="J12" s="1680">
        <f t="shared" si="7"/>
        <v>46110</v>
      </c>
      <c r="K12" s="1683">
        <v>24</v>
      </c>
      <c r="L12" s="1092">
        <v>46118</v>
      </c>
      <c r="M12" s="1079">
        <f t="shared" si="3"/>
        <v>46124</v>
      </c>
      <c r="N12" s="285"/>
      <c r="O12" s="761"/>
      <c r="P12" s="761"/>
      <c r="Q12" s="761"/>
      <c r="R12" s="761"/>
      <c r="S12" s="761"/>
      <c r="T12" s="761"/>
      <c r="U12" s="761"/>
      <c r="V12" s="761"/>
    </row>
    <row r="13" spans="1:22" ht="13.5" thickBot="1">
      <c r="A13" s="1081">
        <v>9</v>
      </c>
      <c r="B13" s="1075">
        <f t="shared" si="4"/>
        <v>45964</v>
      </c>
      <c r="C13" s="1680">
        <f t="shared" si="5"/>
        <v>45970</v>
      </c>
      <c r="D13" s="1081">
        <v>10</v>
      </c>
      <c r="E13" s="1092">
        <f t="shared" si="0"/>
        <v>45971</v>
      </c>
      <c r="F13" s="1079">
        <f t="shared" si="1"/>
        <v>45977</v>
      </c>
      <c r="G13" s="285"/>
      <c r="H13" s="1084">
        <v>25</v>
      </c>
      <c r="I13" s="1075">
        <f t="shared" si="6"/>
        <v>46125</v>
      </c>
      <c r="J13" s="1680">
        <f t="shared" si="7"/>
        <v>46131</v>
      </c>
      <c r="K13" s="1683">
        <v>26</v>
      </c>
      <c r="L13" s="1092">
        <f t="shared" si="2"/>
        <v>46132</v>
      </c>
      <c r="M13" s="1079">
        <f t="shared" si="3"/>
        <v>46138</v>
      </c>
      <c r="N13" s="285"/>
      <c r="O13" s="761"/>
      <c r="P13" s="761"/>
      <c r="Q13" s="761"/>
      <c r="R13" s="761"/>
      <c r="S13" s="761"/>
      <c r="T13" s="761"/>
      <c r="U13" s="761"/>
      <c r="V13" s="761"/>
    </row>
    <row r="14" spans="1:22" ht="13.5" thickBot="1">
      <c r="A14" s="1081">
        <v>11</v>
      </c>
      <c r="B14" s="1075">
        <f t="shared" si="4"/>
        <v>45978</v>
      </c>
      <c r="C14" s="1680">
        <f t="shared" si="5"/>
        <v>45984</v>
      </c>
      <c r="D14" s="1081">
        <v>12</v>
      </c>
      <c r="E14" s="1092">
        <f t="shared" si="0"/>
        <v>45985</v>
      </c>
      <c r="F14" s="1079">
        <f t="shared" si="1"/>
        <v>45991</v>
      </c>
      <c r="G14" s="285"/>
      <c r="H14" s="1084">
        <v>27</v>
      </c>
      <c r="I14" s="1075">
        <f t="shared" si="6"/>
        <v>46139</v>
      </c>
      <c r="J14" s="1680">
        <f t="shared" si="7"/>
        <v>46145</v>
      </c>
      <c r="K14" s="1683">
        <v>28</v>
      </c>
      <c r="L14" s="1092">
        <f t="shared" si="2"/>
        <v>46146</v>
      </c>
      <c r="M14" s="1079">
        <f t="shared" si="3"/>
        <v>46152</v>
      </c>
      <c r="N14" s="285"/>
      <c r="O14" s="761"/>
      <c r="P14" s="761"/>
      <c r="Q14" s="761"/>
      <c r="R14" s="761"/>
      <c r="S14" s="761"/>
      <c r="T14" s="761"/>
      <c r="U14" s="761"/>
      <c r="V14" s="761"/>
    </row>
    <row r="15" spans="1:22" ht="13.5" thickBot="1">
      <c r="A15" s="1081">
        <v>13</v>
      </c>
      <c r="B15" s="1075">
        <f t="shared" si="4"/>
        <v>45992</v>
      </c>
      <c r="C15" s="1680">
        <f t="shared" si="5"/>
        <v>45998</v>
      </c>
      <c r="D15" s="1081">
        <v>14</v>
      </c>
      <c r="E15" s="1092">
        <f t="shared" si="0"/>
        <v>45999</v>
      </c>
      <c r="F15" s="1079">
        <f t="shared" si="1"/>
        <v>46005</v>
      </c>
      <c r="G15" s="285"/>
      <c r="H15" s="1084">
        <v>29</v>
      </c>
      <c r="I15" s="1075">
        <f t="shared" si="6"/>
        <v>46153</v>
      </c>
      <c r="J15" s="1680">
        <f t="shared" si="7"/>
        <v>46159</v>
      </c>
      <c r="K15" s="1683">
        <v>30</v>
      </c>
      <c r="L15" s="1092">
        <f t="shared" si="2"/>
        <v>46160</v>
      </c>
      <c r="M15" s="1079">
        <f t="shared" si="3"/>
        <v>46166</v>
      </c>
      <c r="N15" s="285"/>
      <c r="O15" s="761"/>
      <c r="P15" s="761"/>
      <c r="Q15" s="761"/>
      <c r="R15" s="761"/>
      <c r="S15" s="761"/>
      <c r="T15" s="761"/>
      <c r="U15" s="761"/>
      <c r="V15" s="761"/>
    </row>
    <row r="16" spans="1:22" ht="13.5" thickBot="1">
      <c r="A16" s="1082">
        <v>15</v>
      </c>
      <c r="B16" s="1075">
        <f t="shared" si="4"/>
        <v>46006</v>
      </c>
      <c r="C16" s="1680">
        <f t="shared" si="5"/>
        <v>46012</v>
      </c>
      <c r="D16" s="1082">
        <v>16</v>
      </c>
      <c r="E16" s="1092"/>
      <c r="F16" s="1079"/>
      <c r="G16" s="285"/>
      <c r="H16" s="1085">
        <v>31</v>
      </c>
      <c r="I16" s="1075">
        <f t="shared" si="6"/>
        <v>46167</v>
      </c>
      <c r="J16" s="1680">
        <f t="shared" si="7"/>
        <v>46173</v>
      </c>
      <c r="K16" s="1684">
        <v>32</v>
      </c>
      <c r="L16" s="1092"/>
      <c r="M16" s="1079"/>
      <c r="N16" s="285"/>
      <c r="O16" s="761"/>
      <c r="P16" s="761"/>
      <c r="Q16" s="761"/>
      <c r="R16" s="761"/>
      <c r="S16" s="761"/>
      <c r="T16" s="761"/>
      <c r="U16" s="761"/>
      <c r="V16" s="761"/>
    </row>
    <row r="17" spans="1:22">
      <c r="A17" s="285"/>
      <c r="B17" s="289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761"/>
      <c r="P17" s="761"/>
      <c r="Q17" s="761"/>
      <c r="R17" s="761"/>
      <c r="S17" s="761"/>
      <c r="T17" s="761"/>
      <c r="U17" s="761"/>
      <c r="V17" s="761"/>
    </row>
    <row r="18" spans="1:22">
      <c r="A18" s="285"/>
      <c r="B18" s="444" t="s">
        <v>291</v>
      </c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761"/>
      <c r="P18" s="761"/>
      <c r="Q18" s="761"/>
      <c r="R18" s="761"/>
      <c r="S18" s="761"/>
      <c r="T18" s="761"/>
      <c r="U18" s="761"/>
      <c r="V18" s="761"/>
    </row>
    <row r="19" spans="1:22" ht="18">
      <c r="A19" s="2317"/>
      <c r="B19" s="2317"/>
      <c r="C19" s="2317"/>
      <c r="D19" s="2317"/>
      <c r="E19" s="2317"/>
      <c r="F19" s="2317"/>
      <c r="G19" s="2317"/>
      <c r="H19" s="2317"/>
      <c r="I19" s="2317"/>
      <c r="J19" s="2317"/>
      <c r="K19" s="2317"/>
      <c r="L19" s="2317"/>
      <c r="M19" s="2317"/>
      <c r="N19" s="2317"/>
      <c r="O19" s="761"/>
      <c r="P19" s="761"/>
      <c r="Q19" s="761"/>
      <c r="R19" s="761"/>
      <c r="S19" s="761"/>
      <c r="T19" s="761"/>
      <c r="U19" s="761"/>
      <c r="V19" s="761"/>
    </row>
    <row r="20" spans="1:22">
      <c r="A20" s="285"/>
      <c r="B20" s="285"/>
      <c r="C20" s="285"/>
      <c r="D20" s="285"/>
      <c r="E20" s="285"/>
      <c r="F20" s="285"/>
      <c r="G20" s="285"/>
      <c r="H20" s="285"/>
      <c r="I20" s="285"/>
      <c r="J20" s="285"/>
      <c r="K20" s="285"/>
      <c r="L20" s="285"/>
      <c r="M20" s="285"/>
      <c r="N20" s="285"/>
      <c r="O20" s="761"/>
      <c r="P20" s="761"/>
      <c r="Q20" s="761"/>
      <c r="R20" s="761"/>
      <c r="S20" s="761"/>
      <c r="T20" s="761"/>
      <c r="U20" s="761"/>
      <c r="V20" s="761"/>
    </row>
    <row r="21" spans="1:22">
      <c r="A21" s="285"/>
      <c r="B21" s="285"/>
      <c r="C21" s="285"/>
      <c r="D21" s="285"/>
      <c r="E21" s="285"/>
      <c r="F21" s="285"/>
      <c r="G21" s="285"/>
      <c r="H21" s="285"/>
      <c r="I21" s="285"/>
      <c r="J21" s="285"/>
      <c r="K21" s="285"/>
      <c r="L21" s="285"/>
      <c r="M21" s="285"/>
      <c r="N21" s="285"/>
      <c r="O21" s="761"/>
      <c r="P21" s="761"/>
      <c r="Q21" s="761"/>
      <c r="R21" s="761"/>
      <c r="S21" s="761"/>
      <c r="T21" s="761"/>
      <c r="U21" s="761"/>
      <c r="V21" s="761"/>
    </row>
    <row r="22" spans="1:22">
      <c r="A22" s="285"/>
      <c r="B22" s="285"/>
      <c r="C22" s="285"/>
      <c r="D22" s="285"/>
      <c r="E22" s="285"/>
      <c r="F22" s="285"/>
      <c r="G22" s="285"/>
      <c r="H22" s="285"/>
      <c r="I22" s="285"/>
      <c r="J22" s="285"/>
      <c r="K22" s="285"/>
      <c r="L22" s="285"/>
      <c r="M22" s="285"/>
      <c r="N22" s="285"/>
      <c r="O22" s="761"/>
      <c r="P22" s="761"/>
      <c r="Q22" s="761"/>
      <c r="R22" s="761"/>
      <c r="S22" s="761"/>
      <c r="T22" s="761"/>
      <c r="U22" s="761"/>
      <c r="V22" s="761"/>
    </row>
    <row r="23" spans="1:22">
      <c r="A23" s="285"/>
      <c r="B23" s="285"/>
      <c r="C23" s="285"/>
      <c r="D23" s="285"/>
      <c r="E23" s="285"/>
      <c r="F23" s="285"/>
      <c r="G23" s="285"/>
      <c r="H23" s="285"/>
      <c r="I23" s="285"/>
      <c r="J23" s="285"/>
      <c r="K23" s="285"/>
      <c r="L23" s="285"/>
      <c r="M23" s="285"/>
      <c r="N23" s="285"/>
      <c r="O23" s="761"/>
      <c r="P23" s="761"/>
      <c r="Q23" s="761"/>
      <c r="R23" s="761"/>
      <c r="S23" s="761"/>
      <c r="T23" s="761"/>
      <c r="U23" s="761"/>
      <c r="V23" s="761"/>
    </row>
    <row r="24" spans="1:22">
      <c r="A24" s="285"/>
      <c r="B24" s="285"/>
      <c r="C24" s="285"/>
      <c r="D24" s="285"/>
      <c r="E24" s="285"/>
      <c r="F24" s="285"/>
      <c r="G24" s="285"/>
      <c r="H24" s="285"/>
      <c r="I24" s="285"/>
      <c r="J24" s="285"/>
      <c r="K24" s="285"/>
      <c r="L24" s="285"/>
      <c r="M24" s="285"/>
      <c r="N24" s="285"/>
      <c r="O24" s="761"/>
      <c r="P24" s="761"/>
      <c r="Q24" s="761"/>
      <c r="R24" s="761"/>
      <c r="S24" s="761"/>
      <c r="T24" s="761"/>
      <c r="U24" s="761"/>
      <c r="V24" s="761"/>
    </row>
    <row r="25" spans="1:22">
      <c r="A25" s="285"/>
      <c r="B25" s="285"/>
      <c r="C25" s="285"/>
      <c r="D25" s="285"/>
      <c r="E25" s="285"/>
      <c r="F25" s="285"/>
      <c r="G25" s="285"/>
      <c r="H25" s="285"/>
      <c r="I25" s="285"/>
      <c r="J25" s="285"/>
      <c r="K25" s="285"/>
      <c r="L25" s="285"/>
      <c r="M25" s="285"/>
      <c r="N25" s="285"/>
      <c r="O25" s="761"/>
      <c r="P25" s="761"/>
      <c r="Q25" s="761"/>
      <c r="R25" s="761"/>
      <c r="S25" s="761"/>
      <c r="T25" s="761"/>
      <c r="U25" s="761"/>
      <c r="V25" s="761"/>
    </row>
    <row r="26" spans="1:22">
      <c r="A26" s="285"/>
      <c r="B26" s="285"/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285"/>
      <c r="O26" s="761"/>
      <c r="P26" s="761"/>
      <c r="Q26" s="761"/>
      <c r="R26" s="761"/>
      <c r="S26" s="761"/>
      <c r="T26" s="761"/>
      <c r="U26" s="761"/>
      <c r="V26" s="761"/>
    </row>
    <row r="27" spans="1:22">
      <c r="A27" s="285"/>
      <c r="B27" s="285"/>
      <c r="C27" s="285"/>
      <c r="D27" s="285"/>
      <c r="E27" s="285"/>
      <c r="F27" s="285"/>
      <c r="G27" s="285"/>
      <c r="H27" s="285"/>
      <c r="I27" s="285"/>
      <c r="J27" s="285"/>
      <c r="K27" s="285"/>
      <c r="L27" s="285"/>
      <c r="M27" s="285"/>
      <c r="N27" s="285"/>
      <c r="O27" s="761"/>
      <c r="P27" s="761"/>
      <c r="Q27" s="761"/>
      <c r="R27" s="761"/>
      <c r="S27" s="761"/>
      <c r="T27" s="761"/>
      <c r="U27" s="761"/>
      <c r="V27" s="761"/>
    </row>
    <row r="28" spans="1:22">
      <c r="A28" s="285"/>
      <c r="B28" s="285"/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5"/>
      <c r="O28" s="761"/>
      <c r="P28" s="761"/>
      <c r="Q28" s="761"/>
      <c r="R28" s="761"/>
      <c r="S28" s="761"/>
      <c r="T28" s="761"/>
      <c r="U28" s="761"/>
      <c r="V28" s="761"/>
    </row>
    <row r="29" spans="1:22">
      <c r="A29" s="285"/>
      <c r="B29" s="285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285"/>
      <c r="O29" s="761"/>
      <c r="P29" s="761"/>
      <c r="Q29" s="761"/>
      <c r="R29" s="761"/>
      <c r="S29" s="761"/>
      <c r="T29" s="761"/>
      <c r="U29" s="761"/>
      <c r="V29" s="761"/>
    </row>
    <row r="30" spans="1:22">
      <c r="A30" s="285"/>
      <c r="B30" s="285"/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761"/>
      <c r="P30" s="761"/>
      <c r="Q30" s="761"/>
      <c r="R30" s="761"/>
      <c r="S30" s="761"/>
      <c r="T30" s="761"/>
      <c r="U30" s="761"/>
      <c r="V30" s="761"/>
    </row>
    <row r="31" spans="1:22">
      <c r="A31" s="285"/>
      <c r="B31" s="285"/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446" t="s">
        <v>17</v>
      </c>
      <c r="N31" s="285" t="s">
        <v>17</v>
      </c>
      <c r="O31" s="761"/>
      <c r="P31" s="761"/>
      <c r="Q31" s="761"/>
      <c r="R31" s="761"/>
      <c r="S31" s="761"/>
      <c r="T31" s="761"/>
      <c r="U31" s="761"/>
      <c r="V31" s="761"/>
    </row>
    <row r="32" spans="1:22">
      <c r="A32" s="285"/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 t="s">
        <v>17</v>
      </c>
      <c r="N32" s="285"/>
      <c r="O32" s="761"/>
      <c r="P32" s="761"/>
      <c r="Q32" s="761"/>
      <c r="R32" s="761"/>
      <c r="S32" s="761"/>
      <c r="T32" s="761"/>
      <c r="U32" s="761"/>
      <c r="V32" s="761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2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464" t="s">
        <v>10</v>
      </c>
      <c r="V1" s="2464"/>
      <c r="W1" s="2464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655" t="s">
        <v>0</v>
      </c>
      <c r="G3" s="1656">
        <v>19</v>
      </c>
      <c r="H3" s="1657" t="s">
        <v>1044</v>
      </c>
      <c r="I3" s="1658">
        <v>1</v>
      </c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707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 t="s">
        <v>0</v>
      </c>
      <c r="D5" s="129" t="s">
        <v>82</v>
      </c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22" t="s">
        <v>85</v>
      </c>
      <c r="Q5" s="4"/>
      <c r="R5" s="2"/>
      <c r="T5" s="2"/>
      <c r="U5" s="8"/>
      <c r="V5" s="2"/>
      <c r="W5" s="8"/>
    </row>
    <row r="6" spans="1:31" ht="13.5" thickBot="1">
      <c r="G6" s="282"/>
      <c r="H6" s="282"/>
      <c r="I6" s="282"/>
      <c r="J6" s="282"/>
      <c r="K6" s="282"/>
      <c r="L6" s="282"/>
      <c r="M6" s="282"/>
      <c r="N6" s="282"/>
    </row>
    <row r="7" spans="1:31" ht="13.5" thickBot="1">
      <c r="A7" s="9"/>
      <c r="B7" s="10"/>
      <c r="C7" s="284"/>
      <c r="D7" s="366"/>
      <c r="E7" s="378" t="s">
        <v>1</v>
      </c>
      <c r="F7" s="366"/>
      <c r="G7" s="370"/>
      <c r="H7" s="380"/>
      <c r="I7" s="383" t="s">
        <v>9</v>
      </c>
      <c r="J7" s="380"/>
      <c r="K7" s="379"/>
      <c r="L7" s="3907" t="s">
        <v>2</v>
      </c>
      <c r="M7" s="3908"/>
      <c r="N7" s="3908"/>
      <c r="O7" s="3908"/>
      <c r="P7" s="3907" t="s">
        <v>3</v>
      </c>
      <c r="Q7" s="4153"/>
      <c r="R7" s="4153"/>
      <c r="S7" s="4153"/>
      <c r="T7" s="3275" t="s">
        <v>4</v>
      </c>
      <c r="U7" s="3275"/>
      <c r="V7" s="3275"/>
      <c r="W7" s="3913"/>
      <c r="X7" s="11"/>
      <c r="Y7" s="11"/>
      <c r="Z7" s="12"/>
    </row>
    <row r="8" spans="1:31" ht="15.75">
      <c r="A8" s="4191">
        <v>0.33333333333333331</v>
      </c>
      <c r="B8" s="4151" t="s">
        <v>5</v>
      </c>
      <c r="C8" s="2758">
        <v>0.35416666666666669</v>
      </c>
      <c r="D8" s="29"/>
      <c r="E8" s="29"/>
      <c r="F8" s="29"/>
      <c r="G8" s="367"/>
      <c r="H8" s="381"/>
      <c r="I8" s="381"/>
      <c r="J8" s="381"/>
      <c r="K8" s="382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151">
        <v>0.33333333333333331</v>
      </c>
      <c r="Y8" s="4151" t="s">
        <v>5</v>
      </c>
      <c r="Z8" s="4150">
        <v>0.35416666666666669</v>
      </c>
    </row>
    <row r="9" spans="1:31" ht="15.75">
      <c r="A9" s="2724"/>
      <c r="B9" s="2725"/>
      <c r="C9" s="2721"/>
      <c r="D9" s="104"/>
      <c r="E9" s="104"/>
      <c r="F9" s="104"/>
      <c r="G9" s="243"/>
      <c r="H9" s="104"/>
      <c r="I9" s="104"/>
      <c r="J9" s="104"/>
      <c r="K9" s="243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25"/>
      <c r="Y9" s="2725"/>
      <c r="Z9" s="2721"/>
    </row>
    <row r="10" spans="1:31" ht="12.75" customHeight="1">
      <c r="A10" s="2694">
        <v>0.35416666666666669</v>
      </c>
      <c r="B10" s="2696" t="s">
        <v>5</v>
      </c>
      <c r="C10" s="2535">
        <v>0.375</v>
      </c>
      <c r="D10" s="29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696">
        <v>0.35416666666666669</v>
      </c>
      <c r="Y10" s="2696" t="s">
        <v>5</v>
      </c>
      <c r="Z10" s="2535">
        <v>0.375</v>
      </c>
    </row>
    <row r="11" spans="1:31" ht="18">
      <c r="A11" s="2761"/>
      <c r="B11" s="2762"/>
      <c r="C11" s="2757"/>
      <c r="D11" s="365"/>
      <c r="E11" s="365"/>
      <c r="F11" s="365"/>
      <c r="G11" s="368"/>
      <c r="H11" s="365"/>
      <c r="I11" s="365"/>
      <c r="J11" s="365"/>
      <c r="K11" s="368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61"/>
      <c r="X11" s="2762"/>
      <c r="Y11" s="2762"/>
      <c r="Z11" s="4152"/>
    </row>
    <row r="12" spans="1:31" ht="12.75" customHeight="1">
      <c r="A12" s="2677">
        <v>0.375</v>
      </c>
      <c r="B12" s="2673" t="s">
        <v>5</v>
      </c>
      <c r="C12" s="2673">
        <v>0.39583333333333298</v>
      </c>
      <c r="D12" s="4212" t="s">
        <v>219</v>
      </c>
      <c r="E12" s="3675"/>
      <c r="F12" s="3675"/>
      <c r="G12" s="4213"/>
      <c r="H12" s="4237" t="s">
        <v>102</v>
      </c>
      <c r="I12" s="4238"/>
      <c r="J12" s="4238"/>
      <c r="K12" s="4239"/>
      <c r="L12" s="4140" t="s">
        <v>388</v>
      </c>
      <c r="M12" s="4141"/>
      <c r="N12" s="999"/>
      <c r="O12" s="1000"/>
      <c r="P12" s="3675" t="s">
        <v>521</v>
      </c>
      <c r="Q12" s="3828"/>
      <c r="R12" s="4230" t="s">
        <v>113</v>
      </c>
      <c r="S12" s="4231"/>
      <c r="T12" s="2498" t="s">
        <v>525</v>
      </c>
      <c r="U12" s="4154"/>
      <c r="V12" s="4159" t="s">
        <v>527</v>
      </c>
      <c r="W12" s="4067"/>
      <c r="X12" s="2696">
        <v>0.375</v>
      </c>
      <c r="Y12" s="2696" t="s">
        <v>5</v>
      </c>
      <c r="Z12" s="2535">
        <v>0.39583333333333298</v>
      </c>
    </row>
    <row r="13" spans="1:31" ht="12.75" customHeight="1">
      <c r="A13" s="2749"/>
      <c r="B13" s="2750"/>
      <c r="C13" s="2750"/>
      <c r="D13" s="4214"/>
      <c r="E13" s="4215"/>
      <c r="F13" s="4215"/>
      <c r="G13" s="4216"/>
      <c r="H13" s="4240"/>
      <c r="I13" s="4241"/>
      <c r="J13" s="4241"/>
      <c r="K13" s="4242"/>
      <c r="L13" s="4142"/>
      <c r="M13" s="4143"/>
      <c r="N13" s="998"/>
      <c r="O13" s="657"/>
      <c r="P13" s="3829"/>
      <c r="Q13" s="3830"/>
      <c r="R13" s="4232"/>
      <c r="S13" s="4233"/>
      <c r="T13" s="4155"/>
      <c r="U13" s="4156"/>
      <c r="V13" s="4160"/>
      <c r="W13" s="4161"/>
      <c r="X13" s="2726"/>
      <c r="Y13" s="2726"/>
      <c r="Z13" s="2760"/>
    </row>
    <row r="14" spans="1:31" ht="12.75" customHeight="1">
      <c r="A14" s="2677">
        <v>0.39583333333333298</v>
      </c>
      <c r="B14" s="2673" t="s">
        <v>5</v>
      </c>
      <c r="C14" s="2673">
        <v>0.41666666666666702</v>
      </c>
      <c r="D14" s="4212"/>
      <c r="E14" s="3675"/>
      <c r="F14" s="3675"/>
      <c r="G14" s="4213"/>
      <c r="H14" s="4243"/>
      <c r="I14" s="2620"/>
      <c r="J14" s="2620"/>
      <c r="K14" s="2516"/>
      <c r="L14" s="4144"/>
      <c r="M14" s="4145"/>
      <c r="N14" s="998"/>
      <c r="O14" s="657"/>
      <c r="P14" s="3831"/>
      <c r="Q14" s="3828"/>
      <c r="R14" s="4234"/>
      <c r="S14" s="4231"/>
      <c r="T14" s="4061"/>
      <c r="U14" s="4154"/>
      <c r="V14" s="4162"/>
      <c r="W14" s="4067"/>
      <c r="X14" s="2696">
        <v>0.39583333333333298</v>
      </c>
      <c r="Y14" s="2696" t="s">
        <v>5</v>
      </c>
      <c r="Z14" s="2535">
        <v>0.41666666666666702</v>
      </c>
    </row>
    <row r="15" spans="1:31">
      <c r="A15" s="2756"/>
      <c r="B15" s="2692"/>
      <c r="C15" s="2692"/>
      <c r="D15" s="4217"/>
      <c r="E15" s="4218"/>
      <c r="F15" s="4218"/>
      <c r="G15" s="4219"/>
      <c r="H15" s="4244"/>
      <c r="I15" s="4245"/>
      <c r="J15" s="4245"/>
      <c r="K15" s="4246"/>
      <c r="L15" s="4146"/>
      <c r="M15" s="4147"/>
      <c r="N15" s="998"/>
      <c r="O15" s="657"/>
      <c r="P15" s="3832"/>
      <c r="Q15" s="3833"/>
      <c r="R15" s="4235"/>
      <c r="S15" s="4236"/>
      <c r="T15" s="4157"/>
      <c r="U15" s="4158"/>
      <c r="V15" s="4163"/>
      <c r="W15" s="4164"/>
      <c r="X15" s="2762"/>
      <c r="Y15" s="2762"/>
      <c r="Z15" s="4152"/>
    </row>
    <row r="16" spans="1:31" ht="12.75" customHeight="1">
      <c r="A16" s="2677">
        <v>0.41666666666666702</v>
      </c>
      <c r="B16" s="2673" t="s">
        <v>5</v>
      </c>
      <c r="C16" s="2673">
        <v>0.4375</v>
      </c>
      <c r="D16" s="4212"/>
      <c r="E16" s="3675"/>
      <c r="F16" s="3675"/>
      <c r="G16" s="4213"/>
      <c r="H16" s="4243"/>
      <c r="I16" s="2620"/>
      <c r="J16" s="2620"/>
      <c r="K16" s="2516"/>
      <c r="L16" s="4144"/>
      <c r="M16" s="4145"/>
      <c r="N16" s="998"/>
      <c r="O16" s="657"/>
      <c r="P16" s="3831"/>
      <c r="Q16" s="3828"/>
      <c r="R16" s="4234"/>
      <c r="S16" s="4231"/>
      <c r="T16" s="4061"/>
      <c r="U16" s="4154"/>
      <c r="V16" s="4162"/>
      <c r="W16" s="4067"/>
      <c r="X16" s="2696">
        <v>0.41666666666666702</v>
      </c>
      <c r="Y16" s="2696" t="s">
        <v>5</v>
      </c>
      <c r="Z16" s="2535">
        <v>0.4375</v>
      </c>
    </row>
    <row r="17" spans="1:26" ht="12.75" customHeight="1">
      <c r="A17" s="2749"/>
      <c r="B17" s="2750"/>
      <c r="C17" s="2750"/>
      <c r="D17" s="4214"/>
      <c r="E17" s="4215"/>
      <c r="F17" s="4215"/>
      <c r="G17" s="4216"/>
      <c r="H17" s="4240"/>
      <c r="I17" s="4241"/>
      <c r="J17" s="4241"/>
      <c r="K17" s="4242"/>
      <c r="L17" s="4142"/>
      <c r="M17" s="4143"/>
      <c r="N17" s="998"/>
      <c r="O17" s="657"/>
      <c r="P17" s="3829"/>
      <c r="Q17" s="3830"/>
      <c r="R17" s="4232"/>
      <c r="S17" s="4233"/>
      <c r="T17" s="4155"/>
      <c r="U17" s="4156"/>
      <c r="V17" s="4160"/>
      <c r="W17" s="4161"/>
      <c r="X17" s="2726"/>
      <c r="Y17" s="2726"/>
      <c r="Z17" s="2760"/>
    </row>
    <row r="18" spans="1:26" ht="12.75" customHeight="1">
      <c r="A18" s="2677">
        <v>0.4375</v>
      </c>
      <c r="B18" s="2673" t="s">
        <v>5</v>
      </c>
      <c r="C18" s="2673">
        <v>0.45833333333333398</v>
      </c>
      <c r="D18" s="4212"/>
      <c r="E18" s="3675"/>
      <c r="F18" s="3675"/>
      <c r="G18" s="4213"/>
      <c r="H18" s="4243"/>
      <c r="I18" s="2620"/>
      <c r="J18" s="2620"/>
      <c r="K18" s="2516"/>
      <c r="L18" s="4144"/>
      <c r="M18" s="4145"/>
      <c r="N18" s="998"/>
      <c r="O18" s="657"/>
      <c r="P18" s="3831"/>
      <c r="Q18" s="3828"/>
      <c r="R18" s="4234"/>
      <c r="S18" s="4231"/>
      <c r="T18" s="4061"/>
      <c r="U18" s="4154"/>
      <c r="V18" s="4162"/>
      <c r="W18" s="4067"/>
      <c r="X18" s="2696">
        <v>0.4375</v>
      </c>
      <c r="Y18" s="2696" t="s">
        <v>5</v>
      </c>
      <c r="Z18" s="2535">
        <v>0.45833333333333398</v>
      </c>
    </row>
    <row r="19" spans="1:26">
      <c r="A19" s="2756"/>
      <c r="B19" s="2692"/>
      <c r="C19" s="2692"/>
      <c r="D19" s="4217"/>
      <c r="E19" s="4218"/>
      <c r="F19" s="4218"/>
      <c r="G19" s="4219"/>
      <c r="H19" s="4244"/>
      <c r="I19" s="4245"/>
      <c r="J19" s="4245"/>
      <c r="K19" s="4246"/>
      <c r="L19" s="4148"/>
      <c r="M19" s="4149"/>
      <c r="N19" s="1001"/>
      <c r="O19" s="1002"/>
      <c r="P19" s="3832"/>
      <c r="Q19" s="3833"/>
      <c r="R19" s="4235"/>
      <c r="S19" s="4236"/>
      <c r="T19" s="4157"/>
      <c r="U19" s="4158"/>
      <c r="V19" s="4163"/>
      <c r="W19" s="4164"/>
      <c r="X19" s="2762"/>
      <c r="Y19" s="2762"/>
      <c r="Z19" s="4152"/>
    </row>
    <row r="20" spans="1:26" ht="12.75" customHeight="1">
      <c r="A20" s="2677">
        <v>0.45833333333333298</v>
      </c>
      <c r="B20" s="2673" t="s">
        <v>5</v>
      </c>
      <c r="C20" s="2673">
        <v>0.47916666666666702</v>
      </c>
      <c r="D20" s="4165" t="s">
        <v>108</v>
      </c>
      <c r="E20" s="2557"/>
      <c r="F20" s="2557"/>
      <c r="G20" s="4166"/>
      <c r="H20" s="2581" t="s">
        <v>99</v>
      </c>
      <c r="I20" s="2581"/>
      <c r="J20" s="2581"/>
      <c r="K20" s="4194"/>
      <c r="L20" s="3425" t="s">
        <v>392</v>
      </c>
      <c r="M20" s="4145"/>
      <c r="N20" s="4270" t="s">
        <v>393</v>
      </c>
      <c r="O20" s="4154"/>
      <c r="P20" s="3329" t="s">
        <v>389</v>
      </c>
      <c r="Q20" s="4254"/>
      <c r="R20" s="4203" t="s">
        <v>390</v>
      </c>
      <c r="S20" s="4204"/>
      <c r="T20" s="2557" t="s">
        <v>526</v>
      </c>
      <c r="U20" s="4248"/>
      <c r="V20" s="3344" t="s">
        <v>528</v>
      </c>
      <c r="W20" s="3890"/>
      <c r="X20" s="2696">
        <v>0.45833333333333298</v>
      </c>
      <c r="Y20" s="2696" t="s">
        <v>5</v>
      </c>
      <c r="Z20" s="2535">
        <v>0.47916666666666702</v>
      </c>
    </row>
    <row r="21" spans="1:26" ht="12.75" customHeight="1">
      <c r="A21" s="2690"/>
      <c r="B21" s="2691"/>
      <c r="C21" s="2691"/>
      <c r="D21" s="4167"/>
      <c r="E21" s="3371"/>
      <c r="F21" s="3371"/>
      <c r="G21" s="4168"/>
      <c r="H21" s="4195"/>
      <c r="I21" s="4195"/>
      <c r="J21" s="4195"/>
      <c r="K21" s="4196"/>
      <c r="L21" s="4201"/>
      <c r="M21" s="4143"/>
      <c r="N21" s="4271"/>
      <c r="O21" s="4156"/>
      <c r="P21" s="4255"/>
      <c r="Q21" s="4256"/>
      <c r="R21" s="4205"/>
      <c r="S21" s="4206"/>
      <c r="T21" s="4249"/>
      <c r="U21" s="4250"/>
      <c r="V21" s="3891"/>
      <c r="W21" s="3892"/>
      <c r="X21" s="2725"/>
      <c r="Y21" s="2725"/>
      <c r="Z21" s="2721"/>
    </row>
    <row r="22" spans="1:26" ht="12.75" customHeight="1">
      <c r="A22" s="2677">
        <v>0.47916666666666702</v>
      </c>
      <c r="B22" s="2673" t="s">
        <v>5</v>
      </c>
      <c r="C22" s="2673">
        <v>0.5</v>
      </c>
      <c r="D22" s="4165"/>
      <c r="E22" s="2557"/>
      <c r="F22" s="2557"/>
      <c r="G22" s="4166"/>
      <c r="H22" s="2581"/>
      <c r="I22" s="2581"/>
      <c r="J22" s="2581"/>
      <c r="K22" s="4194"/>
      <c r="L22" s="3671"/>
      <c r="M22" s="4145"/>
      <c r="N22" s="4272"/>
      <c r="O22" s="4154"/>
      <c r="P22" s="3623"/>
      <c r="Q22" s="4254"/>
      <c r="R22" s="4207"/>
      <c r="S22" s="4204"/>
      <c r="T22" s="4023"/>
      <c r="U22" s="4248"/>
      <c r="V22" s="3893"/>
      <c r="W22" s="3890"/>
      <c r="X22" s="2696">
        <v>0.47916666666666702</v>
      </c>
      <c r="Y22" s="2696" t="s">
        <v>5</v>
      </c>
      <c r="Z22" s="2535">
        <v>0.5</v>
      </c>
    </row>
    <row r="23" spans="1:26">
      <c r="A23" s="2678"/>
      <c r="B23" s="2698"/>
      <c r="C23" s="2698"/>
      <c r="D23" s="4169"/>
      <c r="E23" s="4170"/>
      <c r="F23" s="4170"/>
      <c r="G23" s="4171"/>
      <c r="H23" s="4197"/>
      <c r="I23" s="4198"/>
      <c r="J23" s="4198"/>
      <c r="K23" s="4199"/>
      <c r="L23" s="4202"/>
      <c r="M23" s="4147"/>
      <c r="N23" s="4273"/>
      <c r="O23" s="4158"/>
      <c r="P23" s="4257"/>
      <c r="Q23" s="4258"/>
      <c r="R23" s="4208"/>
      <c r="S23" s="4209"/>
      <c r="T23" s="4251"/>
      <c r="U23" s="4252"/>
      <c r="V23" s="3894"/>
      <c r="W23" s="3895"/>
      <c r="X23" s="4200"/>
      <c r="Y23" s="4200"/>
      <c r="Z23" s="4253"/>
    </row>
    <row r="24" spans="1:26" ht="12.75" customHeight="1">
      <c r="A24" s="2677">
        <v>0.5</v>
      </c>
      <c r="B24" s="2673" t="s">
        <v>5</v>
      </c>
      <c r="C24" s="2673">
        <v>0.52083333333333404</v>
      </c>
      <c r="D24" s="4165"/>
      <c r="E24" s="2557"/>
      <c r="F24" s="2557"/>
      <c r="G24" s="4166"/>
      <c r="H24" s="2581"/>
      <c r="I24" s="2581"/>
      <c r="J24" s="2581"/>
      <c r="K24" s="4194"/>
      <c r="L24" s="3671"/>
      <c r="M24" s="4145"/>
      <c r="N24" s="4272"/>
      <c r="O24" s="4154"/>
      <c r="P24" s="3623"/>
      <c r="Q24" s="4254"/>
      <c r="R24" s="4207"/>
      <c r="S24" s="4204"/>
      <c r="T24" s="4023"/>
      <c r="U24" s="4248"/>
      <c r="V24" s="3893"/>
      <c r="W24" s="3890"/>
      <c r="X24" s="2696">
        <v>0.5</v>
      </c>
      <c r="Y24" s="2696" t="s">
        <v>5</v>
      </c>
      <c r="Z24" s="2535">
        <v>0.52083333333333404</v>
      </c>
    </row>
    <row r="25" spans="1:26" ht="12.75" customHeight="1">
      <c r="A25" s="2690"/>
      <c r="B25" s="2691"/>
      <c r="C25" s="2691"/>
      <c r="D25" s="4167"/>
      <c r="E25" s="3371"/>
      <c r="F25" s="3371"/>
      <c r="G25" s="4168"/>
      <c r="H25" s="4195"/>
      <c r="I25" s="4195"/>
      <c r="J25" s="4195"/>
      <c r="K25" s="4196"/>
      <c r="L25" s="4201"/>
      <c r="M25" s="4143"/>
      <c r="N25" s="4271"/>
      <c r="O25" s="4156"/>
      <c r="P25" s="4255"/>
      <c r="Q25" s="4256"/>
      <c r="R25" s="4205"/>
      <c r="S25" s="4206"/>
      <c r="T25" s="4249"/>
      <c r="U25" s="4250"/>
      <c r="V25" s="3891"/>
      <c r="W25" s="3892"/>
      <c r="X25" s="2725"/>
      <c r="Y25" s="2725"/>
      <c r="Z25" s="2721"/>
    </row>
    <row r="26" spans="1:26" ht="12.75" customHeight="1">
      <c r="A26" s="2677">
        <v>0.52083333333333304</v>
      </c>
      <c r="B26" s="2673" t="s">
        <v>5</v>
      </c>
      <c r="C26" s="2673">
        <v>0.54166666666666696</v>
      </c>
      <c r="D26" s="4165"/>
      <c r="E26" s="2557"/>
      <c r="F26" s="2557"/>
      <c r="G26" s="4166"/>
      <c r="H26" s="2581"/>
      <c r="I26" s="2581"/>
      <c r="J26" s="2581"/>
      <c r="K26" s="4194"/>
      <c r="L26" s="3671"/>
      <c r="M26" s="4145"/>
      <c r="N26" s="4272"/>
      <c r="O26" s="4154"/>
      <c r="P26" s="3623"/>
      <c r="Q26" s="4254"/>
      <c r="R26" s="4207"/>
      <c r="S26" s="4204"/>
      <c r="T26" s="4023"/>
      <c r="U26" s="4248"/>
      <c r="V26" s="3893"/>
      <c r="W26" s="3890"/>
      <c r="X26" s="2696">
        <v>0.52083333333333304</v>
      </c>
      <c r="Y26" s="2696" t="s">
        <v>5</v>
      </c>
      <c r="Z26" s="2535">
        <v>0.54166666666666696</v>
      </c>
    </row>
    <row r="27" spans="1:26" ht="12.75" customHeight="1">
      <c r="A27" s="2678"/>
      <c r="B27" s="2698"/>
      <c r="C27" s="2698"/>
      <c r="D27" s="4169"/>
      <c r="E27" s="4170"/>
      <c r="F27" s="4170"/>
      <c r="G27" s="4171"/>
      <c r="H27" s="4197"/>
      <c r="I27" s="4198"/>
      <c r="J27" s="4198"/>
      <c r="K27" s="4199"/>
      <c r="L27" s="3671"/>
      <c r="M27" s="4145"/>
      <c r="N27" s="4273"/>
      <c r="O27" s="4158"/>
      <c r="P27" s="4257"/>
      <c r="Q27" s="4258"/>
      <c r="R27" s="4208"/>
      <c r="S27" s="4209"/>
      <c r="T27" s="4251"/>
      <c r="U27" s="4252"/>
      <c r="V27" s="3894"/>
      <c r="W27" s="3895"/>
      <c r="X27" s="4200"/>
      <c r="Y27" s="4200"/>
      <c r="Z27" s="4253"/>
    </row>
    <row r="28" spans="1:26" ht="12.75" customHeight="1">
      <c r="A28" s="2677">
        <v>0.54166666666666696</v>
      </c>
      <c r="B28" s="2673" t="s">
        <v>5</v>
      </c>
      <c r="C28" s="4210">
        <v>0.5625</v>
      </c>
      <c r="D28" s="4172" t="s">
        <v>114</v>
      </c>
      <c r="E28" s="3401"/>
      <c r="F28" s="3401"/>
      <c r="G28" s="4173"/>
      <c r="H28" s="846"/>
      <c r="I28" s="846"/>
      <c r="J28" s="846"/>
      <c r="K28" s="849"/>
      <c r="L28" s="4183" t="s">
        <v>894</v>
      </c>
      <c r="M28" s="4184"/>
      <c r="N28" s="4264" t="s">
        <v>394</v>
      </c>
      <c r="O28" s="4248"/>
      <c r="P28" s="4220" t="s">
        <v>395</v>
      </c>
      <c r="Q28" s="4221"/>
      <c r="R28" s="3308" t="s">
        <v>391</v>
      </c>
      <c r="S28" s="3828"/>
      <c r="T28" s="16"/>
      <c r="U28" s="16"/>
      <c r="V28" s="16"/>
      <c r="W28" s="360"/>
      <c r="X28" s="2696">
        <v>0.54166666666666696</v>
      </c>
      <c r="Y28" s="2696" t="s">
        <v>5</v>
      </c>
      <c r="Z28" s="2535">
        <v>0.5625</v>
      </c>
    </row>
    <row r="29" spans="1:26" ht="12.75" customHeight="1">
      <c r="A29" s="2690"/>
      <c r="B29" s="2691"/>
      <c r="C29" s="4211"/>
      <c r="D29" s="4174"/>
      <c r="E29" s="4175"/>
      <c r="F29" s="4175"/>
      <c r="G29" s="4176"/>
      <c r="H29" s="847"/>
      <c r="I29" s="847"/>
      <c r="J29" s="847"/>
      <c r="K29" s="848"/>
      <c r="L29" s="3615"/>
      <c r="M29" s="4185"/>
      <c r="N29" s="4265"/>
      <c r="O29" s="4250"/>
      <c r="P29" s="4222"/>
      <c r="Q29" s="4223"/>
      <c r="R29" s="4259"/>
      <c r="S29" s="3830"/>
      <c r="T29" s="93"/>
      <c r="U29" s="93"/>
      <c r="V29" s="93"/>
      <c r="W29" s="95"/>
      <c r="X29" s="2725"/>
      <c r="Y29" s="2725"/>
      <c r="Z29" s="2721"/>
    </row>
    <row r="30" spans="1:26" ht="12.75" customHeight="1">
      <c r="A30" s="2677">
        <v>0.5625</v>
      </c>
      <c r="B30" s="2673" t="s">
        <v>5</v>
      </c>
      <c r="C30" s="4192">
        <v>0.58333333333333304</v>
      </c>
      <c r="D30" s="3462"/>
      <c r="E30" s="2498"/>
      <c r="F30" s="2498"/>
      <c r="G30" s="2630"/>
      <c r="H30" s="846"/>
      <c r="I30" s="846"/>
      <c r="J30" s="846"/>
      <c r="K30" s="849"/>
      <c r="L30" s="4186"/>
      <c r="M30" s="3948"/>
      <c r="N30" s="4266"/>
      <c r="O30" s="4248"/>
      <c r="P30" s="4224"/>
      <c r="Q30" s="4225"/>
      <c r="R30" s="4260"/>
      <c r="S30" s="3828"/>
      <c r="T30" s="16"/>
      <c r="U30" s="16"/>
      <c r="V30" s="16"/>
      <c r="W30" s="18"/>
      <c r="X30" s="2696">
        <v>0.5625</v>
      </c>
      <c r="Y30" s="2696" t="s">
        <v>5</v>
      </c>
      <c r="Z30" s="2535">
        <v>0.58333333333333304</v>
      </c>
    </row>
    <row r="31" spans="1:26" ht="18" customHeight="1">
      <c r="A31" s="2678"/>
      <c r="B31" s="2698"/>
      <c r="C31" s="4193"/>
      <c r="D31" s="4177"/>
      <c r="E31" s="4178"/>
      <c r="F31" s="4178"/>
      <c r="G31" s="4179"/>
      <c r="H31" s="850"/>
      <c r="I31" s="850"/>
      <c r="J31" s="850"/>
      <c r="K31" s="851"/>
      <c r="L31" s="4187"/>
      <c r="M31" s="4188"/>
      <c r="N31" s="4267"/>
      <c r="O31" s="4252"/>
      <c r="P31" s="4226"/>
      <c r="Q31" s="4227"/>
      <c r="R31" s="4261"/>
      <c r="S31" s="3833"/>
      <c r="T31" s="99"/>
      <c r="U31" s="98"/>
      <c r="V31" s="99"/>
      <c r="W31" s="102"/>
      <c r="X31" s="4200"/>
      <c r="Y31" s="4200"/>
      <c r="Z31" s="4253"/>
    </row>
    <row r="32" spans="1:26" ht="12.75" customHeight="1">
      <c r="A32" s="2677">
        <v>0.58333333333333304</v>
      </c>
      <c r="B32" s="2673" t="s">
        <v>5</v>
      </c>
      <c r="C32" s="4192">
        <v>0.60416666666666696</v>
      </c>
      <c r="D32" s="3462"/>
      <c r="E32" s="2498"/>
      <c r="F32" s="2498"/>
      <c r="G32" s="2630"/>
      <c r="H32" s="846"/>
      <c r="I32" s="846"/>
      <c r="J32" s="846"/>
      <c r="K32" s="849"/>
      <c r="L32" s="4186"/>
      <c r="M32" s="3948"/>
      <c r="N32" s="4266"/>
      <c r="O32" s="4248"/>
      <c r="P32" s="4224"/>
      <c r="Q32" s="4225"/>
      <c r="R32" s="4260"/>
      <c r="S32" s="3828"/>
      <c r="T32" s="19"/>
      <c r="U32" s="19"/>
      <c r="V32" s="19"/>
      <c r="W32" s="20"/>
      <c r="X32" s="2696">
        <v>0.58333333333333304</v>
      </c>
      <c r="Y32" s="2696" t="s">
        <v>5</v>
      </c>
      <c r="Z32" s="2535">
        <v>0.60416666666666696</v>
      </c>
    </row>
    <row r="33" spans="1:31" ht="12.75" customHeight="1">
      <c r="A33" s="2690"/>
      <c r="B33" s="2691"/>
      <c r="C33" s="4211"/>
      <c r="D33" s="4174"/>
      <c r="E33" s="4175"/>
      <c r="F33" s="4175"/>
      <c r="G33" s="4176"/>
      <c r="H33" s="847"/>
      <c r="I33" s="847"/>
      <c r="J33" s="847"/>
      <c r="K33" s="848"/>
      <c r="L33" s="3615"/>
      <c r="M33" s="4185"/>
      <c r="N33" s="4265"/>
      <c r="O33" s="4250"/>
      <c r="P33" s="4222"/>
      <c r="Q33" s="4223"/>
      <c r="R33" s="4259"/>
      <c r="S33" s="3830"/>
      <c r="T33" s="96"/>
      <c r="U33" s="96"/>
      <c r="V33" s="96"/>
      <c r="W33" s="97"/>
      <c r="X33" s="2725"/>
      <c r="Y33" s="2725"/>
      <c r="Z33" s="2721"/>
    </row>
    <row r="34" spans="1:31" ht="12.75" customHeight="1">
      <c r="A34" s="2677">
        <v>0.60416666666666696</v>
      </c>
      <c r="B34" s="2673" t="s">
        <v>5</v>
      </c>
      <c r="C34" s="4192">
        <v>0.625</v>
      </c>
      <c r="D34" s="3462"/>
      <c r="E34" s="2498"/>
      <c r="F34" s="2498"/>
      <c r="G34" s="2630"/>
      <c r="H34" s="846"/>
      <c r="I34" s="846"/>
      <c r="J34" s="846"/>
      <c r="K34" s="849"/>
      <c r="L34" s="4186"/>
      <c r="M34" s="3948"/>
      <c r="N34" s="4266"/>
      <c r="O34" s="4248"/>
      <c r="P34" s="4224"/>
      <c r="Q34" s="4225"/>
      <c r="R34" s="4260"/>
      <c r="S34" s="3828"/>
      <c r="T34" s="19"/>
      <c r="U34" s="19"/>
      <c r="V34" s="19"/>
      <c r="W34" s="20"/>
      <c r="X34" s="2696">
        <v>0.60416666666666696</v>
      </c>
      <c r="Y34" s="2696" t="s">
        <v>5</v>
      </c>
      <c r="Z34" s="2535">
        <v>0.625</v>
      </c>
    </row>
    <row r="35" spans="1:31" ht="13.5" customHeight="1" thickBot="1">
      <c r="A35" s="2714"/>
      <c r="B35" s="2674"/>
      <c r="C35" s="4247"/>
      <c r="D35" s="4180"/>
      <c r="E35" s="4181"/>
      <c r="F35" s="4181"/>
      <c r="G35" s="4182"/>
      <c r="H35" s="852"/>
      <c r="I35" s="852"/>
      <c r="J35" s="852"/>
      <c r="K35" s="853"/>
      <c r="L35" s="4189"/>
      <c r="M35" s="4190"/>
      <c r="N35" s="4268"/>
      <c r="O35" s="4269"/>
      <c r="P35" s="4228"/>
      <c r="Q35" s="4229"/>
      <c r="R35" s="4262"/>
      <c r="S35" s="4263"/>
      <c r="T35" s="22"/>
      <c r="U35" s="22"/>
      <c r="V35" s="22"/>
      <c r="W35" s="23"/>
      <c r="X35" s="2789"/>
      <c r="Y35" s="2789"/>
      <c r="Z35" s="2790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671" t="s">
        <v>18</v>
      </c>
    </row>
    <row r="39" spans="1:31" ht="20.25">
      <c r="D39" s="1671" t="s">
        <v>19</v>
      </c>
    </row>
    <row r="40" spans="1:31">
      <c r="D40" s="1672"/>
    </row>
    <row r="41" spans="1:31">
      <c r="D41" s="1673"/>
    </row>
    <row r="42" spans="1:31" ht="15">
      <c r="D42" s="1674" t="s">
        <v>1052</v>
      </c>
    </row>
  </sheetData>
  <mergeCells count="108"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P20:Q27"/>
    <mergeCell ref="R28:S35"/>
    <mergeCell ref="Y32:Y33"/>
    <mergeCell ref="N28:O35"/>
    <mergeCell ref="X32:X33"/>
    <mergeCell ref="B32:B33"/>
    <mergeCell ref="Z26:Z27"/>
    <mergeCell ref="N20:O27"/>
    <mergeCell ref="Z32:Z33"/>
    <mergeCell ref="Z20:Z21"/>
    <mergeCell ref="V20:W27"/>
    <mergeCell ref="D12:G19"/>
    <mergeCell ref="X16:X17"/>
    <mergeCell ref="A28:A29"/>
    <mergeCell ref="Y24:Y25"/>
    <mergeCell ref="Y26:Y27"/>
    <mergeCell ref="X18:X19"/>
    <mergeCell ref="P28:Q35"/>
    <mergeCell ref="R12:S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L20:M27"/>
    <mergeCell ref="X20:X21"/>
    <mergeCell ref="R20:S27"/>
    <mergeCell ref="C28:C29"/>
    <mergeCell ref="B30:B31"/>
    <mergeCell ref="A30:A31"/>
    <mergeCell ref="A24:A25"/>
    <mergeCell ref="A32:A33"/>
    <mergeCell ref="D20:G27"/>
    <mergeCell ref="D28:G35"/>
    <mergeCell ref="L7:O7"/>
    <mergeCell ref="A20:A21"/>
    <mergeCell ref="C20:C21"/>
    <mergeCell ref="A22:A23"/>
    <mergeCell ref="L28:M35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L12:M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</mergeCells>
  <phoneticPr fontId="26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464" t="s">
        <v>10</v>
      </c>
      <c r="N1" s="2464"/>
      <c r="O1" s="2464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655" t="s">
        <v>0</v>
      </c>
      <c r="G3" s="1656">
        <v>2</v>
      </c>
      <c r="H3" s="1657" t="s">
        <v>1044</v>
      </c>
      <c r="I3" s="1658" t="s">
        <v>1161</v>
      </c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773"/>
      <c r="H4" s="1774"/>
      <c r="I4" s="1775"/>
      <c r="J4" s="2"/>
      <c r="K4" s="8"/>
      <c r="L4" s="2"/>
      <c r="M4" s="2"/>
      <c r="N4" s="2"/>
      <c r="O4" s="8"/>
    </row>
    <row r="5" spans="1:70" ht="18">
      <c r="A5" s="1" t="s">
        <v>0</v>
      </c>
      <c r="D5" s="4" t="s">
        <v>84</v>
      </c>
      <c r="E5" s="4"/>
      <c r="F5" s="4"/>
      <c r="G5" s="1776"/>
      <c r="H5" s="1777"/>
      <c r="I5" s="1778"/>
      <c r="J5" s="234"/>
      <c r="K5" s="8"/>
      <c r="L5" s="2"/>
      <c r="M5" s="234"/>
      <c r="N5" s="2"/>
      <c r="O5" s="8"/>
      <c r="Q5" s="4"/>
    </row>
    <row r="6" spans="1:70" ht="13.5" thickBot="1"/>
    <row r="7" spans="1:70" ht="13.5" thickBot="1">
      <c r="A7" s="522"/>
      <c r="B7" s="523"/>
      <c r="C7" s="524"/>
      <c r="D7" s="4276" t="s">
        <v>1</v>
      </c>
      <c r="E7" s="4277"/>
      <c r="F7" s="4278"/>
      <c r="G7" s="4277"/>
      <c r="H7" s="3791" t="s">
        <v>9</v>
      </c>
      <c r="I7" s="3792"/>
      <c r="J7" s="3792"/>
      <c r="K7" s="3792"/>
      <c r="L7" s="3791" t="s">
        <v>2</v>
      </c>
      <c r="M7" s="3792"/>
      <c r="N7" s="3792"/>
      <c r="O7" s="3792"/>
      <c r="P7" s="3791" t="s">
        <v>3</v>
      </c>
      <c r="Q7" s="3804"/>
      <c r="R7" s="3804"/>
      <c r="S7" s="3804"/>
      <c r="T7" s="3802" t="s">
        <v>4</v>
      </c>
      <c r="U7" s="3802"/>
      <c r="V7" s="3802"/>
      <c r="W7" s="3803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279"/>
      <c r="B8" s="4285"/>
      <c r="C8" s="4283"/>
      <c r="D8" s="436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797"/>
      <c r="Y8" s="3797"/>
      <c r="Z8" s="3799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280"/>
      <c r="B9" s="4286"/>
      <c r="C9" s="4284"/>
      <c r="D9" s="517"/>
      <c r="E9" s="130"/>
      <c r="F9" s="130"/>
      <c r="G9" s="131"/>
      <c r="H9" s="130"/>
      <c r="I9" s="130"/>
      <c r="J9" s="130"/>
      <c r="K9" s="131"/>
      <c r="L9" s="130"/>
      <c r="M9" s="130"/>
      <c r="N9" s="130"/>
      <c r="O9" s="131"/>
      <c r="P9" s="130"/>
      <c r="Q9" s="130"/>
      <c r="R9" s="130"/>
      <c r="S9" s="131"/>
      <c r="T9" s="78"/>
      <c r="U9" s="78"/>
      <c r="V9" s="78"/>
      <c r="W9" s="80"/>
      <c r="X9" s="3798"/>
      <c r="Y9" s="3798"/>
      <c r="Z9" s="3800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380"/>
      <c r="B10" s="2340"/>
      <c r="C10" s="2334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789"/>
      <c r="Y10" s="3789"/>
      <c r="Z10" s="3817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">
      <c r="A11" s="4281"/>
      <c r="B11" s="4282"/>
      <c r="C11" s="4274"/>
      <c r="D11" s="518"/>
      <c r="E11" s="120"/>
      <c r="F11" s="132"/>
      <c r="G11" s="133"/>
      <c r="H11" s="132"/>
      <c r="I11" s="120"/>
      <c r="J11" s="132"/>
      <c r="K11" s="133"/>
      <c r="L11" s="132"/>
      <c r="M11" s="120"/>
      <c r="N11" s="132"/>
      <c r="O11" s="133"/>
      <c r="P11" s="132"/>
      <c r="Q11" s="120"/>
      <c r="R11" s="132"/>
      <c r="S11" s="133"/>
      <c r="T11" s="86"/>
      <c r="U11" s="120"/>
      <c r="V11" s="86"/>
      <c r="W11" s="88"/>
      <c r="X11" s="3790"/>
      <c r="Y11" s="3790"/>
      <c r="Z11" s="381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2336">
        <v>0.66666666666666663</v>
      </c>
      <c r="B12" s="2338" t="s">
        <v>5</v>
      </c>
      <c r="C12" s="3148">
        <v>0.6875</v>
      </c>
      <c r="D12" s="3183" t="s">
        <v>942</v>
      </c>
      <c r="E12" s="3183"/>
      <c r="F12" s="3183"/>
      <c r="G12" s="4337"/>
      <c r="H12" s="4287" t="s">
        <v>220</v>
      </c>
      <c r="I12" s="4287"/>
      <c r="J12" s="4287"/>
      <c r="K12" s="4288"/>
      <c r="L12" s="4321" t="s">
        <v>221</v>
      </c>
      <c r="M12" s="4321"/>
      <c r="N12" s="4321"/>
      <c r="O12" s="4322"/>
      <c r="P12" s="4318" t="s">
        <v>97</v>
      </c>
      <c r="Q12" s="3847" t="s">
        <v>372</v>
      </c>
      <c r="R12" s="3807" t="s">
        <v>373</v>
      </c>
      <c r="S12" s="4297" t="s">
        <v>965</v>
      </c>
      <c r="T12" s="2498" t="s">
        <v>951</v>
      </c>
      <c r="U12" s="4154"/>
      <c r="V12" s="4311" t="s">
        <v>810</v>
      </c>
      <c r="W12" s="4312"/>
      <c r="X12" s="3787">
        <v>0.66666666666666663</v>
      </c>
      <c r="Y12" s="3787" t="s">
        <v>5</v>
      </c>
      <c r="Z12" s="3781">
        <v>0.6875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4294"/>
      <c r="B13" s="4363"/>
      <c r="C13" s="4275"/>
      <c r="D13" s="4338"/>
      <c r="E13" s="4339"/>
      <c r="F13" s="4339"/>
      <c r="G13" s="4340"/>
      <c r="H13" s="4289"/>
      <c r="I13" s="4289"/>
      <c r="J13" s="4289"/>
      <c r="K13" s="4290"/>
      <c r="L13" s="4323"/>
      <c r="M13" s="4323"/>
      <c r="N13" s="4323"/>
      <c r="O13" s="4324"/>
      <c r="P13" s="4319"/>
      <c r="Q13" s="3848"/>
      <c r="R13" s="3806"/>
      <c r="S13" s="4298"/>
      <c r="T13" s="4155"/>
      <c r="U13" s="4156"/>
      <c r="V13" s="4313"/>
      <c r="W13" s="4314"/>
      <c r="X13" s="3788"/>
      <c r="Y13" s="3788"/>
      <c r="Z13" s="378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2336">
        <v>0.6875</v>
      </c>
      <c r="B14" s="2338" t="s">
        <v>5</v>
      </c>
      <c r="C14" s="3148">
        <v>0.70833333333333304</v>
      </c>
      <c r="D14" s="3183"/>
      <c r="E14" s="3183"/>
      <c r="F14" s="3183"/>
      <c r="G14" s="4337"/>
      <c r="H14" s="2687"/>
      <c r="I14" s="2687"/>
      <c r="J14" s="2687"/>
      <c r="K14" s="4291"/>
      <c r="L14" s="4321"/>
      <c r="M14" s="4321"/>
      <c r="N14" s="4321"/>
      <c r="O14" s="4322"/>
      <c r="P14" s="4318"/>
      <c r="Q14" s="3847"/>
      <c r="R14" s="3807"/>
      <c r="S14" s="4297"/>
      <c r="T14" s="4061"/>
      <c r="U14" s="4154"/>
      <c r="V14" s="4315"/>
      <c r="W14" s="4312"/>
      <c r="X14" s="3787">
        <v>0.6875</v>
      </c>
      <c r="Y14" s="3787" t="s">
        <v>5</v>
      </c>
      <c r="Z14" s="3781">
        <v>0.70833333333333304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4295"/>
      <c r="B15" s="4362"/>
      <c r="C15" s="4296"/>
      <c r="D15" s="4341"/>
      <c r="E15" s="4342"/>
      <c r="F15" s="4342"/>
      <c r="G15" s="4343"/>
      <c r="H15" s="4292"/>
      <c r="I15" s="4292"/>
      <c r="J15" s="4292"/>
      <c r="K15" s="4293"/>
      <c r="L15" s="4325"/>
      <c r="M15" s="4325"/>
      <c r="N15" s="4325"/>
      <c r="O15" s="4326"/>
      <c r="P15" s="4320"/>
      <c r="Q15" s="3849"/>
      <c r="R15" s="3808"/>
      <c r="S15" s="4299"/>
      <c r="T15" s="4157"/>
      <c r="U15" s="4158"/>
      <c r="V15" s="4316"/>
      <c r="W15" s="4317"/>
      <c r="X15" s="3801"/>
      <c r="Y15" s="3801"/>
      <c r="Z15" s="3782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336">
        <v>0.70833333333333304</v>
      </c>
      <c r="B16" s="2338" t="s">
        <v>5</v>
      </c>
      <c r="C16" s="3148">
        <v>0.72916666666666696</v>
      </c>
      <c r="D16" s="3183"/>
      <c r="E16" s="3183"/>
      <c r="F16" s="3183"/>
      <c r="G16" s="4337"/>
      <c r="H16" s="2687"/>
      <c r="I16" s="2687"/>
      <c r="J16" s="2687"/>
      <c r="K16" s="4291"/>
      <c r="L16" s="4321"/>
      <c r="M16" s="4321"/>
      <c r="N16" s="4321"/>
      <c r="O16" s="4322"/>
      <c r="P16" s="4318"/>
      <c r="Q16" s="3847"/>
      <c r="R16" s="3807"/>
      <c r="S16" s="4297"/>
      <c r="T16" s="4061"/>
      <c r="U16" s="4154"/>
      <c r="V16" s="4315"/>
      <c r="W16" s="4312"/>
      <c r="X16" s="3787">
        <v>0.70833333333333304</v>
      </c>
      <c r="Y16" s="3787" t="s">
        <v>5</v>
      </c>
      <c r="Z16" s="3781">
        <v>0.72916666666666696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4294"/>
      <c r="B17" s="4363"/>
      <c r="C17" s="4275"/>
      <c r="D17" s="4338"/>
      <c r="E17" s="4339"/>
      <c r="F17" s="4339"/>
      <c r="G17" s="4340"/>
      <c r="H17" s="4289"/>
      <c r="I17" s="4289"/>
      <c r="J17" s="4289"/>
      <c r="K17" s="4290"/>
      <c r="L17" s="4323"/>
      <c r="M17" s="4323"/>
      <c r="N17" s="4323"/>
      <c r="O17" s="4324"/>
      <c r="P17" s="4319"/>
      <c r="Q17" s="3848"/>
      <c r="R17" s="3806"/>
      <c r="S17" s="4298"/>
      <c r="T17" s="4155"/>
      <c r="U17" s="4156"/>
      <c r="V17" s="4313"/>
      <c r="W17" s="4314"/>
      <c r="X17" s="3788"/>
      <c r="Y17" s="3788"/>
      <c r="Z17" s="3783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336">
        <v>0.72916666666666596</v>
      </c>
      <c r="B18" s="2338" t="s">
        <v>5</v>
      </c>
      <c r="C18" s="3148">
        <v>0.75</v>
      </c>
      <c r="D18" s="3183"/>
      <c r="E18" s="3183"/>
      <c r="F18" s="3183"/>
      <c r="G18" s="4337"/>
      <c r="H18" s="2687"/>
      <c r="I18" s="2687"/>
      <c r="J18" s="2687"/>
      <c r="K18" s="4291"/>
      <c r="L18" s="4321"/>
      <c r="M18" s="4321"/>
      <c r="N18" s="4321"/>
      <c r="O18" s="4322"/>
      <c r="P18" s="4318"/>
      <c r="Q18" s="3847"/>
      <c r="R18" s="3807"/>
      <c r="S18" s="4297"/>
      <c r="T18" s="4061"/>
      <c r="U18" s="4154"/>
      <c r="V18" s="4315"/>
      <c r="W18" s="4312"/>
      <c r="X18" s="3787">
        <v>0.72916666666666596</v>
      </c>
      <c r="Y18" s="3787" t="s">
        <v>5</v>
      </c>
      <c r="Z18" s="3781">
        <v>0.75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4295"/>
      <c r="B19" s="4362"/>
      <c r="C19" s="4296"/>
      <c r="D19" s="4341"/>
      <c r="E19" s="4342"/>
      <c r="F19" s="4342"/>
      <c r="G19" s="4343"/>
      <c r="H19" s="4292"/>
      <c r="I19" s="4292"/>
      <c r="J19" s="4292"/>
      <c r="K19" s="4293"/>
      <c r="L19" s="4325"/>
      <c r="M19" s="4325"/>
      <c r="N19" s="4325"/>
      <c r="O19" s="4326"/>
      <c r="P19" s="4320"/>
      <c r="Q19" s="3849"/>
      <c r="R19" s="3808"/>
      <c r="S19" s="4299"/>
      <c r="T19" s="4157"/>
      <c r="U19" s="4158"/>
      <c r="V19" s="4316"/>
      <c r="W19" s="4317"/>
      <c r="X19" s="3801"/>
      <c r="Y19" s="3801"/>
      <c r="Z19" s="3782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336">
        <v>0.749999999999999</v>
      </c>
      <c r="B20" s="2338" t="s">
        <v>5</v>
      </c>
      <c r="C20" s="3148">
        <v>0.77083333333333404</v>
      </c>
      <c r="D20" s="4344" t="s">
        <v>222</v>
      </c>
      <c r="E20" s="4344"/>
      <c r="F20" s="4344"/>
      <c r="G20" s="4345"/>
      <c r="H20" s="4330" t="s">
        <v>92</v>
      </c>
      <c r="I20" s="4330"/>
      <c r="J20" s="4330"/>
      <c r="K20" s="4331"/>
      <c r="L20" s="4301" t="s">
        <v>809</v>
      </c>
      <c r="M20" s="4302"/>
      <c r="N20" s="4352" t="s">
        <v>949</v>
      </c>
      <c r="O20" s="4297" t="s">
        <v>964</v>
      </c>
      <c r="P20" s="3847" t="s">
        <v>370</v>
      </c>
      <c r="Q20" s="4327" t="s">
        <v>374</v>
      </c>
      <c r="R20" s="4355" t="s">
        <v>950</v>
      </c>
      <c r="S20" s="3807" t="s">
        <v>371</v>
      </c>
      <c r="T20" s="3329" t="s">
        <v>966</v>
      </c>
      <c r="U20" s="4254"/>
      <c r="V20" s="4159" t="s">
        <v>811</v>
      </c>
      <c r="W20" s="4067"/>
      <c r="X20" s="3787">
        <v>0.749999999999999</v>
      </c>
      <c r="Y20" s="3787" t="s">
        <v>5</v>
      </c>
      <c r="Z20" s="3781">
        <v>0.77083333333333404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4294"/>
      <c r="B21" s="4361"/>
      <c r="C21" s="4275"/>
      <c r="D21" s="4346"/>
      <c r="E21" s="4347"/>
      <c r="F21" s="4347"/>
      <c r="G21" s="4348"/>
      <c r="H21" s="4332"/>
      <c r="I21" s="4332"/>
      <c r="J21" s="4332"/>
      <c r="K21" s="4333"/>
      <c r="L21" s="4303"/>
      <c r="M21" s="4304"/>
      <c r="N21" s="4353"/>
      <c r="O21" s="4298"/>
      <c r="P21" s="3848"/>
      <c r="Q21" s="4328"/>
      <c r="R21" s="4356"/>
      <c r="S21" s="3806"/>
      <c r="T21" s="4255"/>
      <c r="U21" s="4256"/>
      <c r="V21" s="4160"/>
      <c r="W21" s="4161"/>
      <c r="X21" s="3788"/>
      <c r="Y21" s="3793"/>
      <c r="Z21" s="3783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336">
        <v>0.77083333333333304</v>
      </c>
      <c r="B22" s="2338" t="s">
        <v>5</v>
      </c>
      <c r="C22" s="3148">
        <v>0.79166666666666696</v>
      </c>
      <c r="D22" s="4344"/>
      <c r="E22" s="4344"/>
      <c r="F22" s="4344"/>
      <c r="G22" s="4345"/>
      <c r="H22" s="2482"/>
      <c r="I22" s="2482"/>
      <c r="J22" s="2482"/>
      <c r="K22" s="4334"/>
      <c r="L22" s="4305"/>
      <c r="M22" s="4306"/>
      <c r="N22" s="4352"/>
      <c r="O22" s="4297"/>
      <c r="P22" s="3847"/>
      <c r="Q22" s="4327"/>
      <c r="R22" s="4355"/>
      <c r="S22" s="3807"/>
      <c r="T22" s="3623"/>
      <c r="U22" s="4254"/>
      <c r="V22" s="4162"/>
      <c r="W22" s="4067"/>
      <c r="X22" s="3787">
        <v>0.77083333333333304</v>
      </c>
      <c r="Y22" s="3787" t="s">
        <v>5</v>
      </c>
      <c r="Z22" s="3781">
        <v>0.79166666666666696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4295"/>
      <c r="B23" s="4300"/>
      <c r="C23" s="4296"/>
      <c r="D23" s="4349"/>
      <c r="E23" s="4350"/>
      <c r="F23" s="4350"/>
      <c r="G23" s="4351"/>
      <c r="H23" s="4335"/>
      <c r="I23" s="4335"/>
      <c r="J23" s="4335"/>
      <c r="K23" s="4336"/>
      <c r="L23" s="4307"/>
      <c r="M23" s="4308"/>
      <c r="N23" s="4354"/>
      <c r="O23" s="4299"/>
      <c r="P23" s="3849"/>
      <c r="Q23" s="4329"/>
      <c r="R23" s="4357"/>
      <c r="S23" s="3808"/>
      <c r="T23" s="4257"/>
      <c r="U23" s="4258"/>
      <c r="V23" s="4163"/>
      <c r="W23" s="4164"/>
      <c r="X23" s="3801"/>
      <c r="Y23" s="3863"/>
      <c r="Z23" s="3782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336">
        <v>0.79166666666666596</v>
      </c>
      <c r="B24" s="2338" t="s">
        <v>5</v>
      </c>
      <c r="C24" s="3148">
        <v>0.812500000000001</v>
      </c>
      <c r="D24" s="4344"/>
      <c r="E24" s="4344"/>
      <c r="F24" s="4344"/>
      <c r="G24" s="4345"/>
      <c r="H24" s="2482"/>
      <c r="I24" s="2482"/>
      <c r="J24" s="2482"/>
      <c r="K24" s="4334"/>
      <c r="L24" s="4305"/>
      <c r="M24" s="4306"/>
      <c r="N24" s="4352"/>
      <c r="O24" s="4297"/>
      <c r="P24" s="3847"/>
      <c r="Q24" s="4327"/>
      <c r="R24" s="4355"/>
      <c r="S24" s="3807"/>
      <c r="T24" s="3623"/>
      <c r="U24" s="4254"/>
      <c r="V24" s="4162"/>
      <c r="W24" s="4067"/>
      <c r="X24" s="3787">
        <v>0.79166666666666596</v>
      </c>
      <c r="Y24" s="3787" t="s">
        <v>5</v>
      </c>
      <c r="Z24" s="3781">
        <v>0.812500000000001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4294"/>
      <c r="B25" s="4361"/>
      <c r="C25" s="4275"/>
      <c r="D25" s="4346"/>
      <c r="E25" s="4347"/>
      <c r="F25" s="4347"/>
      <c r="G25" s="4348"/>
      <c r="H25" s="4332"/>
      <c r="I25" s="4332"/>
      <c r="J25" s="4332"/>
      <c r="K25" s="4333"/>
      <c r="L25" s="4303"/>
      <c r="M25" s="4304"/>
      <c r="N25" s="4353"/>
      <c r="O25" s="4298"/>
      <c r="P25" s="3848"/>
      <c r="Q25" s="4328"/>
      <c r="R25" s="4356"/>
      <c r="S25" s="3806"/>
      <c r="T25" s="4255"/>
      <c r="U25" s="4256"/>
      <c r="V25" s="4160"/>
      <c r="W25" s="4161"/>
      <c r="X25" s="3788"/>
      <c r="Y25" s="3793"/>
      <c r="Z25" s="3783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336">
        <v>0.812499999999999</v>
      </c>
      <c r="B26" s="2338" t="s">
        <v>5</v>
      </c>
      <c r="C26" s="3148">
        <v>0.83333333333333404</v>
      </c>
      <c r="D26" s="4344"/>
      <c r="E26" s="4344"/>
      <c r="F26" s="4344"/>
      <c r="G26" s="4345"/>
      <c r="H26" s="2482"/>
      <c r="I26" s="2482"/>
      <c r="J26" s="2482"/>
      <c r="K26" s="4334"/>
      <c r="L26" s="4305"/>
      <c r="M26" s="4306"/>
      <c r="N26" s="4352"/>
      <c r="O26" s="4297"/>
      <c r="P26" s="3847"/>
      <c r="Q26" s="4327"/>
      <c r="R26" s="4355"/>
      <c r="S26" s="3807"/>
      <c r="T26" s="3623"/>
      <c r="U26" s="4254"/>
      <c r="V26" s="4162"/>
      <c r="W26" s="4067"/>
      <c r="X26" s="3787">
        <v>0.812499999999999</v>
      </c>
      <c r="Y26" s="3787" t="s">
        <v>5</v>
      </c>
      <c r="Z26" s="3781">
        <v>0.83333333333333404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4295"/>
      <c r="B27" s="4300"/>
      <c r="C27" s="4296"/>
      <c r="D27" s="4349"/>
      <c r="E27" s="4350"/>
      <c r="F27" s="4350"/>
      <c r="G27" s="4351"/>
      <c r="H27" s="4335"/>
      <c r="I27" s="4335"/>
      <c r="J27" s="4335"/>
      <c r="K27" s="4336"/>
      <c r="L27" s="4309"/>
      <c r="M27" s="4310"/>
      <c r="N27" s="4354"/>
      <c r="O27" s="4299"/>
      <c r="P27" s="3849"/>
      <c r="Q27" s="4329"/>
      <c r="R27" s="4357"/>
      <c r="S27" s="3808"/>
      <c r="T27" s="4257"/>
      <c r="U27" s="4258"/>
      <c r="V27" s="4163"/>
      <c r="W27" s="4164"/>
      <c r="X27" s="3801"/>
      <c r="Y27" s="3863"/>
      <c r="Z27" s="3782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336">
        <v>0.83333333333333204</v>
      </c>
      <c r="B28" s="2338" t="s">
        <v>5</v>
      </c>
      <c r="C28" s="3148">
        <v>0.85416666666666696</v>
      </c>
      <c r="D28" s="51"/>
      <c r="E28" s="51"/>
      <c r="F28" s="34"/>
      <c r="G28" s="115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3787">
        <v>0.83333333333333204</v>
      </c>
      <c r="Y28" s="3787" t="s">
        <v>5</v>
      </c>
      <c r="Z28" s="3781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4294"/>
      <c r="B29" s="4361"/>
      <c r="C29" s="4275"/>
      <c r="D29" s="519"/>
      <c r="E29" s="81"/>
      <c r="F29" s="116"/>
      <c r="G29" s="117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3788"/>
      <c r="Y29" s="3793"/>
      <c r="Z29" s="3783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336">
        <v>0.85416666666666596</v>
      </c>
      <c r="B30" s="2338" t="s">
        <v>5</v>
      </c>
      <c r="C30" s="3148">
        <v>0.875000000000001</v>
      </c>
      <c r="D30" s="51"/>
      <c r="E30" s="51"/>
      <c r="F30" s="34"/>
      <c r="G30" s="115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3787">
        <v>0.85416666666666596</v>
      </c>
      <c r="Y30" s="3787" t="s">
        <v>5</v>
      </c>
      <c r="Z30" s="3781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4295"/>
      <c r="B31" s="4300"/>
      <c r="C31" s="4296"/>
      <c r="D31" s="520"/>
      <c r="E31" s="89"/>
      <c r="F31" s="121"/>
      <c r="G31" s="122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3801"/>
      <c r="Y31" s="3863"/>
      <c r="Z31" s="3782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36"/>
      <c r="B32" s="2338"/>
      <c r="C32" s="3148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787"/>
      <c r="Y32" s="3787"/>
      <c r="Z32" s="3781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294"/>
      <c r="B33" s="4361"/>
      <c r="C33" s="4275"/>
      <c r="D33" s="519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788"/>
      <c r="Y33" s="3793"/>
      <c r="Z33" s="3783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36"/>
      <c r="B34" s="2338"/>
      <c r="C34" s="3148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787"/>
      <c r="Y34" s="3787"/>
      <c r="Z34" s="3781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358"/>
      <c r="B35" s="4359"/>
      <c r="C35" s="4360"/>
      <c r="D35" s="521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4"/>
      <c r="P35" s="53"/>
      <c r="Q35" s="53"/>
      <c r="R35" s="114"/>
      <c r="S35" s="134"/>
      <c r="T35" s="55"/>
      <c r="U35" s="55"/>
      <c r="V35" s="55"/>
      <c r="W35" s="56"/>
      <c r="X35" s="3898"/>
      <c r="Y35" s="3897"/>
      <c r="Z35" s="3899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671" t="s">
        <v>18</v>
      </c>
      <c r="E38" s="26"/>
      <c r="F38" s="26"/>
      <c r="K38"/>
      <c r="L38"/>
      <c r="M38"/>
      <c r="N38"/>
      <c r="O38"/>
      <c r="P38"/>
    </row>
    <row r="39" spans="1:70" ht="20.25">
      <c r="D39" s="1671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672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3"/>
      <c r="D41" s="1673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74" t="s">
        <v>1052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110">
    <mergeCell ref="A34:A35"/>
    <mergeCell ref="B34:B35"/>
    <mergeCell ref="C34:C35"/>
    <mergeCell ref="A12:A13"/>
    <mergeCell ref="A32:A33"/>
    <mergeCell ref="B32:B33"/>
    <mergeCell ref="A20:A21"/>
    <mergeCell ref="A24:A25"/>
    <mergeCell ref="C32:C33"/>
    <mergeCell ref="A30:A31"/>
    <mergeCell ref="A18:A19"/>
    <mergeCell ref="A28:A29"/>
    <mergeCell ref="B22:B23"/>
    <mergeCell ref="B20:B21"/>
    <mergeCell ref="B24:B25"/>
    <mergeCell ref="B28:B29"/>
    <mergeCell ref="B18:B19"/>
    <mergeCell ref="A26:A27"/>
    <mergeCell ref="C22:C23"/>
    <mergeCell ref="A22:A23"/>
    <mergeCell ref="B30:B31"/>
    <mergeCell ref="B12:B13"/>
    <mergeCell ref="B16:B17"/>
    <mergeCell ref="B14:B15"/>
    <mergeCell ref="P20:P27"/>
    <mergeCell ref="L20:M27"/>
    <mergeCell ref="T12:U19"/>
    <mergeCell ref="V12:W19"/>
    <mergeCell ref="T20:U27"/>
    <mergeCell ref="V20:W27"/>
    <mergeCell ref="C30:C31"/>
    <mergeCell ref="C28:C29"/>
    <mergeCell ref="C20:C21"/>
    <mergeCell ref="C24:C25"/>
    <mergeCell ref="C26:C27"/>
    <mergeCell ref="P12:P19"/>
    <mergeCell ref="L12:O19"/>
    <mergeCell ref="Q20:Q27"/>
    <mergeCell ref="H20:K27"/>
    <mergeCell ref="D12:G19"/>
    <mergeCell ref="D20:G27"/>
    <mergeCell ref="N20:N27"/>
    <mergeCell ref="C16:C17"/>
    <mergeCell ref="C14:C15"/>
    <mergeCell ref="O20:O27"/>
    <mergeCell ref="R20:R27"/>
    <mergeCell ref="B26:B27"/>
    <mergeCell ref="X34:X35"/>
    <mergeCell ref="Z24:Z25"/>
    <mergeCell ref="X20:X21"/>
    <mergeCell ref="Z20:Z21"/>
    <mergeCell ref="Y26:Y27"/>
    <mergeCell ref="X24:X25"/>
    <mergeCell ref="Y24:Y25"/>
    <mergeCell ref="Y32:Y33"/>
    <mergeCell ref="Z26:Z27"/>
    <mergeCell ref="Z32:Z33"/>
    <mergeCell ref="Z28:Z29"/>
    <mergeCell ref="Z34:Z35"/>
    <mergeCell ref="X32:X33"/>
    <mergeCell ref="Y34:Y35"/>
    <mergeCell ref="Z30:Z31"/>
    <mergeCell ref="Y28:Y29"/>
    <mergeCell ref="X26:X27"/>
    <mergeCell ref="X22:X23"/>
    <mergeCell ref="Z22:Z23"/>
    <mergeCell ref="Y22:Y23"/>
    <mergeCell ref="Y20:Y21"/>
    <mergeCell ref="Y30:Y31"/>
    <mergeCell ref="S20:S27"/>
    <mergeCell ref="X28:X29"/>
    <mergeCell ref="X30:X31"/>
    <mergeCell ref="Z8:Z9"/>
    <mergeCell ref="Z12:Z13"/>
    <mergeCell ref="Y14:Y15"/>
    <mergeCell ref="X10:X11"/>
    <mergeCell ref="Y8:Y9"/>
    <mergeCell ref="S12:S19"/>
    <mergeCell ref="Y12:Y13"/>
    <mergeCell ref="X12:X13"/>
    <mergeCell ref="T7:W7"/>
    <mergeCell ref="P7:S7"/>
    <mergeCell ref="Z14:Z15"/>
    <mergeCell ref="Z16:Z17"/>
    <mergeCell ref="Z10:Z11"/>
    <mergeCell ref="Y10:Y11"/>
    <mergeCell ref="X8:X9"/>
    <mergeCell ref="X14:X15"/>
    <mergeCell ref="Y18:Y19"/>
    <mergeCell ref="X18:X19"/>
    <mergeCell ref="Y16:Y17"/>
    <mergeCell ref="Q12:Q19"/>
    <mergeCell ref="Z18:Z19"/>
    <mergeCell ref="R12:R19"/>
    <mergeCell ref="X16:X17"/>
    <mergeCell ref="C10:C11"/>
    <mergeCell ref="C12:C13"/>
    <mergeCell ref="M1:O1"/>
    <mergeCell ref="D7:G7"/>
    <mergeCell ref="H7:K7"/>
    <mergeCell ref="L7:O7"/>
    <mergeCell ref="A8:A9"/>
    <mergeCell ref="A10:A11"/>
    <mergeCell ref="B10:B11"/>
    <mergeCell ref="C8:C9"/>
    <mergeCell ref="B8:B9"/>
    <mergeCell ref="H12:K19"/>
    <mergeCell ref="A16:A17"/>
    <mergeCell ref="A14:A15"/>
    <mergeCell ref="C18:C19"/>
  </mergeCells>
  <phoneticPr fontId="26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64" t="s">
        <v>10</v>
      </c>
      <c r="N1" s="2464"/>
      <c r="O1" s="2464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655" t="s">
        <v>0</v>
      </c>
      <c r="G3" s="1656">
        <v>2</v>
      </c>
      <c r="H3" s="1657" t="s">
        <v>1044</v>
      </c>
      <c r="I3" s="1658" t="s">
        <v>1045</v>
      </c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707"/>
      <c r="I4" s="2"/>
      <c r="J4" s="2"/>
      <c r="K4" s="8"/>
      <c r="L4" s="2"/>
      <c r="M4" s="2"/>
      <c r="N4" s="2"/>
      <c r="O4" s="8"/>
    </row>
    <row r="5" spans="1:55" ht="18">
      <c r="A5" s="1" t="s">
        <v>0</v>
      </c>
      <c r="D5" s="4" t="s">
        <v>84</v>
      </c>
      <c r="E5" s="4"/>
      <c r="F5" s="4"/>
      <c r="G5" s="8"/>
      <c r="H5" s="234"/>
      <c r="I5" s="4" t="s">
        <v>85</v>
      </c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521" t="s">
        <v>1</v>
      </c>
      <c r="E7" s="2522"/>
      <c r="F7" s="2523"/>
      <c r="G7" s="2522"/>
      <c r="H7" s="2525" t="s">
        <v>9</v>
      </c>
      <c r="I7" s="2526"/>
      <c r="J7" s="2526"/>
      <c r="K7" s="2526"/>
      <c r="L7" s="2525" t="s">
        <v>2</v>
      </c>
      <c r="M7" s="2526"/>
      <c r="N7" s="2526"/>
      <c r="O7" s="2526"/>
      <c r="P7" s="2525" t="s">
        <v>3</v>
      </c>
      <c r="Q7" s="2527"/>
      <c r="R7" s="2527"/>
      <c r="S7" s="2527"/>
      <c r="T7" s="2746" t="s">
        <v>4</v>
      </c>
      <c r="U7" s="2746"/>
      <c r="V7" s="2746"/>
      <c r="W7" s="2747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13">
        <v>0.625</v>
      </c>
      <c r="B8" s="3797"/>
      <c r="C8" s="3797">
        <v>0.64583333333333337</v>
      </c>
      <c r="D8" s="1096"/>
      <c r="E8" s="815"/>
      <c r="F8" s="815"/>
      <c r="G8" s="816"/>
      <c r="H8" s="815"/>
      <c r="I8" s="815"/>
      <c r="J8" s="815"/>
      <c r="K8" s="816"/>
      <c r="L8" s="815"/>
      <c r="M8" s="815"/>
      <c r="N8" s="815"/>
      <c r="O8" s="816"/>
      <c r="P8" s="815"/>
      <c r="Q8" s="815"/>
      <c r="R8" s="815"/>
      <c r="S8" s="816"/>
      <c r="T8" s="771"/>
      <c r="U8" s="771"/>
      <c r="V8" s="771"/>
      <c r="W8" s="773"/>
      <c r="X8" s="3797"/>
      <c r="Y8" s="3797"/>
      <c r="Z8" s="3799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14"/>
      <c r="B9" s="3798"/>
      <c r="C9" s="3798"/>
      <c r="D9" s="1027"/>
      <c r="E9" s="1028"/>
      <c r="F9" s="1028"/>
      <c r="G9" s="1029"/>
      <c r="H9" s="1028"/>
      <c r="I9" s="1028"/>
      <c r="J9" s="1028"/>
      <c r="K9" s="1029"/>
      <c r="L9" s="1028"/>
      <c r="M9" s="1028"/>
      <c r="N9" s="1028"/>
      <c r="O9" s="1029"/>
      <c r="P9" s="1028"/>
      <c r="Q9" s="1028"/>
      <c r="R9" s="1028"/>
      <c r="S9" s="1029"/>
      <c r="T9" s="1030"/>
      <c r="U9" s="1030"/>
      <c r="V9" s="1030"/>
      <c r="W9" s="1031"/>
      <c r="X9" s="3798"/>
      <c r="Y9" s="3798"/>
      <c r="Z9" s="3800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15">
        <v>0.64583333333333337</v>
      </c>
      <c r="B10" s="3789"/>
      <c r="C10" s="3789">
        <v>0.66666666666666663</v>
      </c>
      <c r="D10" s="481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67"/>
      <c r="T10" s="16"/>
      <c r="U10" s="16"/>
      <c r="V10" s="16"/>
      <c r="W10" s="360"/>
      <c r="X10" s="3789"/>
      <c r="Y10" s="3789"/>
      <c r="Z10" s="3817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16"/>
      <c r="B11" s="3790"/>
      <c r="C11" s="3790"/>
      <c r="D11" s="1032"/>
      <c r="E11" s="1033"/>
      <c r="F11" s="1034"/>
      <c r="G11" s="1035"/>
      <c r="H11" s="1034"/>
      <c r="I11" s="1033"/>
      <c r="J11" s="1034"/>
      <c r="K11" s="1035"/>
      <c r="L11" s="1036"/>
      <c r="M11" s="1037"/>
      <c r="N11" s="29"/>
      <c r="O11" s="367"/>
      <c r="P11" s="1034"/>
      <c r="Q11" s="1033"/>
      <c r="R11" s="1034"/>
      <c r="S11" s="367"/>
      <c r="T11" s="16"/>
      <c r="U11" s="4"/>
      <c r="V11" s="16"/>
      <c r="W11" s="360"/>
      <c r="X11" s="3790"/>
      <c r="Y11" s="3790"/>
      <c r="Z11" s="3818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25">
        <v>0.66666666666666663</v>
      </c>
      <c r="B12" s="3787" t="s">
        <v>5</v>
      </c>
      <c r="C12" s="3787">
        <v>0.6875</v>
      </c>
      <c r="D12" s="4367" t="s">
        <v>108</v>
      </c>
      <c r="E12" s="2557"/>
      <c r="F12" s="2557"/>
      <c r="G12" s="4368"/>
      <c r="H12" s="2616" t="s">
        <v>102</v>
      </c>
      <c r="I12" s="2617"/>
      <c r="J12" s="2617"/>
      <c r="K12" s="2618"/>
      <c r="L12" s="4412" t="s">
        <v>529</v>
      </c>
      <c r="M12" s="4413"/>
      <c r="N12" s="4389" t="s">
        <v>527</v>
      </c>
      <c r="O12" s="4390"/>
      <c r="P12" s="4377" t="s">
        <v>377</v>
      </c>
      <c r="Q12" s="4380" t="s">
        <v>107</v>
      </c>
      <c r="R12" s="4364" t="s">
        <v>375</v>
      </c>
      <c r="S12" s="4374" t="s">
        <v>901</v>
      </c>
      <c r="T12" s="4382" t="s">
        <v>900</v>
      </c>
      <c r="U12" s="4399"/>
      <c r="V12" s="4382" t="s">
        <v>378</v>
      </c>
      <c r="W12" s="4383"/>
      <c r="X12" s="3787">
        <v>0.66666666666666663</v>
      </c>
      <c r="Y12" s="3787" t="s">
        <v>5</v>
      </c>
      <c r="Z12" s="3781">
        <v>0.6875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26"/>
      <c r="B13" s="3788"/>
      <c r="C13" s="3788"/>
      <c r="D13" s="4369"/>
      <c r="E13" s="4370"/>
      <c r="F13" s="4370"/>
      <c r="G13" s="4371"/>
      <c r="H13" s="3740"/>
      <c r="I13" s="3741"/>
      <c r="J13" s="3741"/>
      <c r="K13" s="3742"/>
      <c r="L13" s="4414"/>
      <c r="M13" s="4415"/>
      <c r="N13" s="4391"/>
      <c r="O13" s="4392"/>
      <c r="P13" s="4378"/>
      <c r="Q13" s="3915"/>
      <c r="R13" s="4365"/>
      <c r="S13" s="4375"/>
      <c r="T13" s="4384"/>
      <c r="U13" s="4400"/>
      <c r="V13" s="4384"/>
      <c r="W13" s="4385"/>
      <c r="X13" s="3788"/>
      <c r="Y13" s="3788"/>
      <c r="Z13" s="3783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25">
        <v>0.6875</v>
      </c>
      <c r="B14" s="3787" t="s">
        <v>5</v>
      </c>
      <c r="C14" s="3787">
        <v>0.70833333333333304</v>
      </c>
      <c r="D14" s="4367"/>
      <c r="E14" s="2557"/>
      <c r="F14" s="2557"/>
      <c r="G14" s="4368"/>
      <c r="H14" s="4411"/>
      <c r="I14" s="2620"/>
      <c r="J14" s="2620"/>
      <c r="K14" s="2516"/>
      <c r="L14" s="4416"/>
      <c r="M14" s="4417"/>
      <c r="N14" s="4393"/>
      <c r="O14" s="3592"/>
      <c r="P14" s="4377"/>
      <c r="Q14" s="4380"/>
      <c r="R14" s="4364"/>
      <c r="S14" s="4375"/>
      <c r="T14" s="4384"/>
      <c r="U14" s="4400"/>
      <c r="V14" s="4384"/>
      <c r="W14" s="4385"/>
      <c r="X14" s="3787">
        <v>0.6875</v>
      </c>
      <c r="Y14" s="3787" t="s">
        <v>5</v>
      </c>
      <c r="Z14" s="3781">
        <v>0.70833333333333304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27"/>
      <c r="B15" s="3801"/>
      <c r="C15" s="3801"/>
      <c r="D15" s="4372"/>
      <c r="E15" s="2558"/>
      <c r="F15" s="2558"/>
      <c r="G15" s="4373"/>
      <c r="H15" s="2621"/>
      <c r="I15" s="2622"/>
      <c r="J15" s="2622"/>
      <c r="K15" s="2623"/>
      <c r="L15" s="4418"/>
      <c r="M15" s="4419"/>
      <c r="N15" s="4394"/>
      <c r="O15" s="4395"/>
      <c r="P15" s="4379"/>
      <c r="Q15" s="4381"/>
      <c r="R15" s="4366"/>
      <c r="S15" s="4375"/>
      <c r="T15" s="4384"/>
      <c r="U15" s="4400"/>
      <c r="V15" s="4384"/>
      <c r="W15" s="4385"/>
      <c r="X15" s="3801"/>
      <c r="Y15" s="3801"/>
      <c r="Z15" s="3782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825">
        <v>0.70833333333333304</v>
      </c>
      <c r="B16" s="3787" t="s">
        <v>5</v>
      </c>
      <c r="C16" s="3787">
        <v>0.72916666666666696</v>
      </c>
      <c r="D16" s="4367"/>
      <c r="E16" s="2557"/>
      <c r="F16" s="2557"/>
      <c r="G16" s="4368"/>
      <c r="H16" s="4411"/>
      <c r="I16" s="2620"/>
      <c r="J16" s="2620"/>
      <c r="K16" s="2516"/>
      <c r="L16" s="4416"/>
      <c r="M16" s="4417"/>
      <c r="N16" s="4393"/>
      <c r="O16" s="3592"/>
      <c r="P16" s="4377"/>
      <c r="Q16" s="4380"/>
      <c r="R16" s="4364"/>
      <c r="S16" s="4375"/>
      <c r="T16" s="4384"/>
      <c r="U16" s="4400"/>
      <c r="V16" s="4384"/>
      <c r="W16" s="4385"/>
      <c r="X16" s="3787">
        <v>0.70833333333333304</v>
      </c>
      <c r="Y16" s="3787" t="s">
        <v>5</v>
      </c>
      <c r="Z16" s="3781">
        <v>0.72916666666666696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826"/>
      <c r="B17" s="3788"/>
      <c r="C17" s="3788"/>
      <c r="D17" s="4369"/>
      <c r="E17" s="4370"/>
      <c r="F17" s="4370"/>
      <c r="G17" s="4371"/>
      <c r="H17" s="3740"/>
      <c r="I17" s="3741"/>
      <c r="J17" s="3741"/>
      <c r="K17" s="3742"/>
      <c r="L17" s="4414"/>
      <c r="M17" s="4415"/>
      <c r="N17" s="4391"/>
      <c r="O17" s="4392"/>
      <c r="P17" s="4378"/>
      <c r="Q17" s="3915"/>
      <c r="R17" s="4365"/>
      <c r="S17" s="4375"/>
      <c r="T17" s="4384"/>
      <c r="U17" s="4400"/>
      <c r="V17" s="4384"/>
      <c r="W17" s="4385"/>
      <c r="X17" s="3788"/>
      <c r="Y17" s="3788"/>
      <c r="Z17" s="3783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825">
        <v>0.72916666666666596</v>
      </c>
      <c r="B18" s="3787" t="s">
        <v>5</v>
      </c>
      <c r="C18" s="3787">
        <v>0.75</v>
      </c>
      <c r="D18" s="4367"/>
      <c r="E18" s="2557"/>
      <c r="F18" s="2557"/>
      <c r="G18" s="4368"/>
      <c r="H18" s="4411"/>
      <c r="I18" s="2620"/>
      <c r="J18" s="2620"/>
      <c r="K18" s="2516"/>
      <c r="L18" s="4416"/>
      <c r="M18" s="4417"/>
      <c r="N18" s="4393"/>
      <c r="O18" s="3592"/>
      <c r="P18" s="4377"/>
      <c r="Q18" s="4380"/>
      <c r="R18" s="4364"/>
      <c r="S18" s="4375"/>
      <c r="T18" s="4384"/>
      <c r="U18" s="4400"/>
      <c r="V18" s="4384"/>
      <c r="W18" s="4385"/>
      <c r="X18" s="3787">
        <v>0.72916666666666596</v>
      </c>
      <c r="Y18" s="3787" t="s">
        <v>5</v>
      </c>
      <c r="Z18" s="3781">
        <v>0.75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3827"/>
      <c r="B19" s="3801"/>
      <c r="C19" s="3801"/>
      <c r="D19" s="4372"/>
      <c r="E19" s="2558"/>
      <c r="F19" s="2558"/>
      <c r="G19" s="4373"/>
      <c r="H19" s="2621"/>
      <c r="I19" s="2622"/>
      <c r="J19" s="2622"/>
      <c r="K19" s="2623"/>
      <c r="L19" s="3515"/>
      <c r="M19" s="4420"/>
      <c r="N19" s="4396"/>
      <c r="O19" s="4397"/>
      <c r="P19" s="4379"/>
      <c r="Q19" s="4381"/>
      <c r="R19" s="4364"/>
      <c r="S19" s="4376"/>
      <c r="T19" s="4386"/>
      <c r="U19" s="4401"/>
      <c r="V19" s="4386"/>
      <c r="W19" s="4387"/>
      <c r="X19" s="3801"/>
      <c r="Y19" s="3801"/>
      <c r="Z19" s="3782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825">
        <v>0.749999999999999</v>
      </c>
      <c r="B20" s="3787" t="s">
        <v>5</v>
      </c>
      <c r="C20" s="3787">
        <v>0.77083333333333404</v>
      </c>
      <c r="D20" s="3462" t="s">
        <v>114</v>
      </c>
      <c r="E20" s="2498"/>
      <c r="F20" s="2498"/>
      <c r="G20" s="2630"/>
      <c r="H20" s="3675" t="s">
        <v>296</v>
      </c>
      <c r="I20" s="3675"/>
      <c r="J20" s="3675"/>
      <c r="K20" s="2504"/>
      <c r="L20" s="4429" t="s">
        <v>295</v>
      </c>
      <c r="M20" s="3329"/>
      <c r="N20" s="3329"/>
      <c r="O20" s="2494"/>
      <c r="P20" s="4380" t="s">
        <v>379</v>
      </c>
      <c r="Q20" s="4377" t="s">
        <v>376</v>
      </c>
      <c r="R20" s="4374" t="s">
        <v>899</v>
      </c>
      <c r="S20" s="4364" t="s">
        <v>380</v>
      </c>
      <c r="T20" s="4440" t="s">
        <v>531</v>
      </c>
      <c r="U20" s="4441"/>
      <c r="V20" s="4430" t="s">
        <v>530</v>
      </c>
      <c r="W20" s="4431"/>
      <c r="X20" s="3787">
        <v>0.749999999999999</v>
      </c>
      <c r="Y20" s="3787" t="s">
        <v>5</v>
      </c>
      <c r="Z20" s="3781">
        <v>0.77083333333333404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826"/>
      <c r="B21" s="3793"/>
      <c r="C21" s="3788"/>
      <c r="D21" s="4424"/>
      <c r="E21" s="4425"/>
      <c r="F21" s="4425"/>
      <c r="G21" s="4426"/>
      <c r="H21" s="4421"/>
      <c r="I21" s="4421"/>
      <c r="J21" s="4421"/>
      <c r="K21" s="4422"/>
      <c r="L21" s="4429"/>
      <c r="M21" s="3329"/>
      <c r="N21" s="3329"/>
      <c r="O21" s="2494"/>
      <c r="P21" s="3915"/>
      <c r="Q21" s="4378"/>
      <c r="R21" s="4375"/>
      <c r="S21" s="4365"/>
      <c r="T21" s="4442"/>
      <c r="U21" s="4443"/>
      <c r="V21" s="4432"/>
      <c r="W21" s="4433"/>
      <c r="X21" s="3788"/>
      <c r="Y21" s="3793"/>
      <c r="Z21" s="3783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825">
        <v>0.77083333333333304</v>
      </c>
      <c r="B22" s="3787" t="s">
        <v>5</v>
      </c>
      <c r="C22" s="3787">
        <v>0.79166666666666696</v>
      </c>
      <c r="D22" s="3462"/>
      <c r="E22" s="2498"/>
      <c r="F22" s="2498"/>
      <c r="G22" s="2630"/>
      <c r="H22" s="3675"/>
      <c r="I22" s="3675"/>
      <c r="J22" s="3675"/>
      <c r="K22" s="2504"/>
      <c r="L22" s="4429"/>
      <c r="M22" s="3329"/>
      <c r="N22" s="3329"/>
      <c r="O22" s="2494"/>
      <c r="P22" s="4380"/>
      <c r="Q22" s="4377"/>
      <c r="R22" s="4375"/>
      <c r="S22" s="4364"/>
      <c r="T22" s="4444"/>
      <c r="U22" s="4441"/>
      <c r="V22" s="4434"/>
      <c r="W22" s="4435"/>
      <c r="X22" s="3787">
        <v>0.77083333333333304</v>
      </c>
      <c r="Y22" s="3787" t="s">
        <v>5</v>
      </c>
      <c r="Z22" s="3781">
        <v>0.79166666666666696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827"/>
      <c r="B23" s="3863"/>
      <c r="C23" s="3801"/>
      <c r="D23" s="4427"/>
      <c r="E23" s="2500"/>
      <c r="F23" s="2500"/>
      <c r="G23" s="4428"/>
      <c r="H23" s="4423"/>
      <c r="I23" s="4423"/>
      <c r="J23" s="4423"/>
      <c r="K23" s="2556"/>
      <c r="L23" s="4429"/>
      <c r="M23" s="3329"/>
      <c r="N23" s="3329"/>
      <c r="O23" s="2494"/>
      <c r="P23" s="4381"/>
      <c r="Q23" s="4379"/>
      <c r="R23" s="4375"/>
      <c r="S23" s="4366"/>
      <c r="T23" s="4445"/>
      <c r="U23" s="4446"/>
      <c r="V23" s="4436"/>
      <c r="W23" s="4437"/>
      <c r="X23" s="3801"/>
      <c r="Y23" s="3863"/>
      <c r="Z23" s="3782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825">
        <v>0.79166666666666596</v>
      </c>
      <c r="B24" s="3787" t="s">
        <v>5</v>
      </c>
      <c r="C24" s="3787">
        <v>0.812500000000001</v>
      </c>
      <c r="D24" s="3462"/>
      <c r="E24" s="2498"/>
      <c r="F24" s="2498"/>
      <c r="G24" s="2630"/>
      <c r="H24" s="3675"/>
      <c r="I24" s="3675"/>
      <c r="J24" s="3675"/>
      <c r="K24" s="2504"/>
      <c r="L24" s="4429"/>
      <c r="M24" s="3329"/>
      <c r="N24" s="3329"/>
      <c r="O24" s="2494"/>
      <c r="P24" s="4380"/>
      <c r="Q24" s="4377"/>
      <c r="R24" s="4375"/>
      <c r="S24" s="4364"/>
      <c r="T24" s="4444"/>
      <c r="U24" s="4441"/>
      <c r="V24" s="4434"/>
      <c r="W24" s="4435"/>
      <c r="X24" s="3787">
        <v>0.79166666666666596</v>
      </c>
      <c r="Y24" s="3787" t="s">
        <v>5</v>
      </c>
      <c r="Z24" s="3781">
        <v>0.812500000000001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826"/>
      <c r="B25" s="3793"/>
      <c r="C25" s="3788"/>
      <c r="D25" s="4424"/>
      <c r="E25" s="4425"/>
      <c r="F25" s="4425"/>
      <c r="G25" s="4426"/>
      <c r="H25" s="4421"/>
      <c r="I25" s="4421"/>
      <c r="J25" s="4421"/>
      <c r="K25" s="4422"/>
      <c r="L25" s="4429"/>
      <c r="M25" s="3329"/>
      <c r="N25" s="3329"/>
      <c r="O25" s="2494"/>
      <c r="P25" s="3915"/>
      <c r="Q25" s="4378"/>
      <c r="R25" s="4375"/>
      <c r="S25" s="4365"/>
      <c r="T25" s="4442"/>
      <c r="U25" s="4443"/>
      <c r="V25" s="4432"/>
      <c r="W25" s="4433"/>
      <c r="X25" s="3788"/>
      <c r="Y25" s="3793"/>
      <c r="Z25" s="3783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825">
        <v>0.812499999999999</v>
      </c>
      <c r="B26" s="3787" t="s">
        <v>5</v>
      </c>
      <c r="C26" s="3787">
        <v>0.83333333333333404</v>
      </c>
      <c r="D26" s="3462"/>
      <c r="E26" s="2498"/>
      <c r="F26" s="2498"/>
      <c r="G26" s="2630"/>
      <c r="H26" s="3675"/>
      <c r="I26" s="3675"/>
      <c r="J26" s="3675"/>
      <c r="K26" s="2504"/>
      <c r="L26" s="4429"/>
      <c r="M26" s="3329"/>
      <c r="N26" s="3329"/>
      <c r="O26" s="2494"/>
      <c r="P26" s="4380"/>
      <c r="Q26" s="4377"/>
      <c r="R26" s="4375"/>
      <c r="S26" s="4364"/>
      <c r="T26" s="4444"/>
      <c r="U26" s="4441"/>
      <c r="V26" s="4434"/>
      <c r="W26" s="4435"/>
      <c r="X26" s="3787">
        <v>0.812499999999999</v>
      </c>
      <c r="Y26" s="3787" t="s">
        <v>5</v>
      </c>
      <c r="Z26" s="3781">
        <v>0.83333333333333404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827"/>
      <c r="B27" s="3863"/>
      <c r="C27" s="3801"/>
      <c r="D27" s="4427"/>
      <c r="E27" s="2500"/>
      <c r="F27" s="2500"/>
      <c r="G27" s="4428"/>
      <c r="H27" s="3675"/>
      <c r="I27" s="3675"/>
      <c r="J27" s="3675"/>
      <c r="K27" s="2504"/>
      <c r="L27" s="4429"/>
      <c r="M27" s="3329"/>
      <c r="N27" s="3329"/>
      <c r="O27" s="2494"/>
      <c r="P27" s="4381"/>
      <c r="Q27" s="4379"/>
      <c r="R27" s="4376"/>
      <c r="S27" s="4366"/>
      <c r="T27" s="4445"/>
      <c r="U27" s="4446"/>
      <c r="V27" s="4438"/>
      <c r="W27" s="4439"/>
      <c r="X27" s="3801"/>
      <c r="Y27" s="3863"/>
      <c r="Z27" s="3782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825">
        <v>0.83333333333333204</v>
      </c>
      <c r="B28" s="3787" t="s">
        <v>5</v>
      </c>
      <c r="C28" s="3787">
        <v>0.85416666666666696</v>
      </c>
      <c r="D28" s="2217"/>
      <c r="E28" s="434"/>
      <c r="F28" s="434"/>
      <c r="G28" s="434"/>
      <c r="H28" s="2218"/>
      <c r="I28" s="2219"/>
      <c r="J28" s="2219"/>
      <c r="K28" s="2220"/>
      <c r="L28" s="4402" t="s">
        <v>246</v>
      </c>
      <c r="M28" s="4403"/>
      <c r="N28" s="4403"/>
      <c r="O28" s="4404"/>
      <c r="P28" s="434"/>
      <c r="Q28" s="434"/>
      <c r="R28" s="434"/>
      <c r="S28" s="2221"/>
      <c r="T28" s="1370"/>
      <c r="U28" s="2222"/>
      <c r="V28" s="16"/>
      <c r="W28" s="360"/>
      <c r="X28" s="3787">
        <v>0.83333333333333204</v>
      </c>
      <c r="Y28" s="3787" t="s">
        <v>5</v>
      </c>
      <c r="Z28" s="3781">
        <v>0.85416666666666696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826"/>
      <c r="B29" s="3793"/>
      <c r="C29" s="3788"/>
      <c r="D29" s="2223"/>
      <c r="E29" s="2224"/>
      <c r="F29" s="2224"/>
      <c r="G29" s="2224"/>
      <c r="H29" s="2225"/>
      <c r="I29" s="2224"/>
      <c r="J29" s="2224"/>
      <c r="K29" s="2226"/>
      <c r="L29" s="4405"/>
      <c r="M29" s="4406"/>
      <c r="N29" s="4406"/>
      <c r="O29" s="4407"/>
      <c r="P29" s="2224"/>
      <c r="Q29" s="2224"/>
      <c r="R29" s="2224"/>
      <c r="S29" s="2226"/>
      <c r="T29" s="2227"/>
      <c r="U29" s="2228"/>
      <c r="V29" s="1030"/>
      <c r="W29" s="1031"/>
      <c r="X29" s="3788"/>
      <c r="Y29" s="3793"/>
      <c r="Z29" s="3783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825">
        <v>0.85416666666666596</v>
      </c>
      <c r="B30" s="3787" t="s">
        <v>5</v>
      </c>
      <c r="C30" s="3787">
        <v>0.875000000000001</v>
      </c>
      <c r="D30" s="2217"/>
      <c r="E30" s="434"/>
      <c r="F30" s="434"/>
      <c r="G30" s="434"/>
      <c r="H30" s="2229"/>
      <c r="I30" s="434"/>
      <c r="J30" s="434"/>
      <c r="K30" s="2221"/>
      <c r="L30" s="4405"/>
      <c r="M30" s="4406"/>
      <c r="N30" s="4406"/>
      <c r="O30" s="4407"/>
      <c r="P30" s="434"/>
      <c r="Q30" s="434"/>
      <c r="R30" s="434"/>
      <c r="S30" s="2221"/>
      <c r="T30" s="1371"/>
      <c r="U30" s="2222"/>
      <c r="V30" s="16"/>
      <c r="W30" s="360"/>
      <c r="X30" s="3787">
        <v>0.85416666666666596</v>
      </c>
      <c r="Y30" s="3787" t="s">
        <v>5</v>
      </c>
      <c r="Z30" s="3781">
        <v>0.875000000000001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827"/>
      <c r="B31" s="3863"/>
      <c r="C31" s="3801"/>
      <c r="D31" s="2230"/>
      <c r="E31" s="2231"/>
      <c r="F31" s="2231"/>
      <c r="G31" s="2231"/>
      <c r="H31" s="2232"/>
      <c r="I31" s="2231"/>
      <c r="J31" s="2231"/>
      <c r="K31" s="2233"/>
      <c r="L31" s="4408"/>
      <c r="M31" s="4409"/>
      <c r="N31" s="4409"/>
      <c r="O31" s="4410"/>
      <c r="P31" s="2231"/>
      <c r="Q31" s="2231"/>
      <c r="R31" s="2231"/>
      <c r="S31" s="2233"/>
      <c r="T31" s="2234"/>
      <c r="U31" s="2235"/>
      <c r="V31" s="1042"/>
      <c r="W31" s="1043"/>
      <c r="X31" s="3801"/>
      <c r="Y31" s="3863"/>
      <c r="Z31" s="3782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825">
        <v>0.875</v>
      </c>
      <c r="B32" s="3787" t="s">
        <v>212</v>
      </c>
      <c r="C32" s="3787">
        <v>0.89583333333333337</v>
      </c>
      <c r="D32" s="818"/>
      <c r="E32" s="21"/>
      <c r="F32" s="21"/>
      <c r="G32" s="21"/>
      <c r="H32" s="1170"/>
      <c r="I32" s="21"/>
      <c r="J32" s="21"/>
      <c r="K32" s="369"/>
      <c r="L32" s="1167"/>
      <c r="M32" s="1168"/>
      <c r="N32" s="1168"/>
      <c r="O32" s="1169"/>
      <c r="P32" s="21"/>
      <c r="Q32" s="21"/>
      <c r="R32" s="21"/>
      <c r="S32" s="369"/>
      <c r="T32" s="806"/>
      <c r="U32" s="1166"/>
      <c r="V32" s="19"/>
      <c r="W32" s="776"/>
      <c r="X32" s="3787"/>
      <c r="Y32" s="3787"/>
      <c r="Z32" s="3781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826"/>
      <c r="B33" s="3793"/>
      <c r="C33" s="3801"/>
      <c r="D33" s="1044"/>
      <c r="E33" s="1045"/>
      <c r="F33" s="1045"/>
      <c r="G33" s="1045"/>
      <c r="H33" s="1164"/>
      <c r="I33" s="1045"/>
      <c r="J33" s="1045"/>
      <c r="K33" s="1046"/>
      <c r="L33" s="1164"/>
      <c r="M33" s="1045"/>
      <c r="N33" s="1045"/>
      <c r="O33" s="1046"/>
      <c r="P33" s="1045"/>
      <c r="Q33" s="1045"/>
      <c r="R33" s="1045"/>
      <c r="S33" s="1046"/>
      <c r="T33" s="1038"/>
      <c r="U33" s="1039"/>
      <c r="V33" s="1047"/>
      <c r="W33" s="1048"/>
      <c r="X33" s="3788"/>
      <c r="Y33" s="3793"/>
      <c r="Z33" s="378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825">
        <v>0.89583333333333337</v>
      </c>
      <c r="B34" s="3787" t="s">
        <v>212</v>
      </c>
      <c r="C34" s="3787">
        <v>0.91666666666666663</v>
      </c>
      <c r="D34" s="818"/>
      <c r="E34" s="21"/>
      <c r="F34" s="21"/>
      <c r="G34" s="21"/>
      <c r="H34" s="1170"/>
      <c r="I34" s="21"/>
      <c r="J34" s="21"/>
      <c r="K34" s="369"/>
      <c r="L34" s="1170"/>
      <c r="M34" s="21"/>
      <c r="N34" s="21"/>
      <c r="O34" s="369"/>
      <c r="P34" s="21"/>
      <c r="Q34" s="21"/>
      <c r="R34" s="21"/>
      <c r="S34" s="369"/>
      <c r="T34" s="806"/>
      <c r="U34" s="1166"/>
      <c r="V34" s="19"/>
      <c r="W34" s="776"/>
      <c r="X34" s="3787"/>
      <c r="Y34" s="3787"/>
      <c r="Z34" s="3781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896"/>
      <c r="B35" s="3897"/>
      <c r="C35" s="3898"/>
      <c r="D35" s="1171"/>
      <c r="E35" s="1163"/>
      <c r="F35" s="1163"/>
      <c r="G35" s="1163"/>
      <c r="H35" s="1173"/>
      <c r="I35" s="1163"/>
      <c r="J35" s="1163"/>
      <c r="K35" s="1172"/>
      <c r="L35" s="1173"/>
      <c r="M35" s="1163"/>
      <c r="N35" s="1163"/>
      <c r="O35" s="1172"/>
      <c r="P35" s="1163"/>
      <c r="Q35" s="1163"/>
      <c r="R35" s="1163"/>
      <c r="S35" s="1172"/>
      <c r="T35" s="1174"/>
      <c r="U35" s="1175"/>
      <c r="V35" s="1176"/>
      <c r="W35" s="1177"/>
      <c r="X35" s="3898"/>
      <c r="Y35" s="3897"/>
      <c r="Z35" s="3899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398"/>
      <c r="S36" s="4398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398"/>
      <c r="S37" s="4398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671" t="s">
        <v>18</v>
      </c>
      <c r="R38" s="4398"/>
      <c r="S38" s="439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671" t="s">
        <v>19</v>
      </c>
      <c r="R39" s="4398"/>
      <c r="S39" s="4398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672"/>
      <c r="R40" s="4398"/>
      <c r="S40" s="4398"/>
    </row>
    <row r="41" spans="1:55">
      <c r="D41" s="1673"/>
      <c r="R41" s="4398"/>
      <c r="S41" s="4398"/>
    </row>
    <row r="42" spans="1:55" ht="15">
      <c r="D42" s="1674" t="s">
        <v>1052</v>
      </c>
      <c r="R42" s="4398"/>
      <c r="S42" s="4398"/>
    </row>
    <row r="43" spans="1:55">
      <c r="M43" s="4388"/>
      <c r="N43" s="4388"/>
      <c r="R43" s="4398"/>
      <c r="S43" s="4398"/>
    </row>
    <row r="44" spans="1:55">
      <c r="M44" s="4388"/>
      <c r="N44" s="4388"/>
    </row>
    <row r="45" spans="1:55">
      <c r="M45" s="4388"/>
      <c r="N45" s="4388"/>
    </row>
    <row r="46" spans="1:55">
      <c r="M46" s="4388"/>
      <c r="N46" s="4388"/>
    </row>
    <row r="47" spans="1:55">
      <c r="M47" s="4388"/>
      <c r="N47" s="4388"/>
    </row>
    <row r="48" spans="1:55">
      <c r="M48" s="4388"/>
      <c r="N48" s="4388"/>
    </row>
    <row r="49" spans="13:14">
      <c r="M49" s="4388"/>
      <c r="N49" s="4388"/>
    </row>
    <row r="50" spans="13:14">
      <c r="M50" s="4388"/>
      <c r="N50" s="4388"/>
    </row>
  </sheetData>
  <mergeCells count="112">
    <mergeCell ref="Z22:Z23"/>
    <mergeCell ref="Z20:Z21"/>
    <mergeCell ref="Y20:Y21"/>
    <mergeCell ref="A26:A27"/>
    <mergeCell ref="Q20:Q27"/>
    <mergeCell ref="P20:P27"/>
    <mergeCell ref="A22:A23"/>
    <mergeCell ref="B22:B23"/>
    <mergeCell ref="V20:W27"/>
    <mergeCell ref="T20:U27"/>
    <mergeCell ref="R20:R27"/>
    <mergeCell ref="Y34:Y35"/>
    <mergeCell ref="X28:X29"/>
    <mergeCell ref="X34:X35"/>
    <mergeCell ref="X30:X31"/>
    <mergeCell ref="B28:B29"/>
    <mergeCell ref="Y28:Y29"/>
    <mergeCell ref="A32:A33"/>
    <mergeCell ref="B32:B33"/>
    <mergeCell ref="C32:C33"/>
    <mergeCell ref="C30:C31"/>
    <mergeCell ref="A28:A29"/>
    <mergeCell ref="B30:B31"/>
    <mergeCell ref="A30:A31"/>
    <mergeCell ref="Z34:Z35"/>
    <mergeCell ref="X32:X33"/>
    <mergeCell ref="C24:C25"/>
    <mergeCell ref="C26:C27"/>
    <mergeCell ref="C28:C29"/>
    <mergeCell ref="Z28:Z29"/>
    <mergeCell ref="Z32:Z33"/>
    <mergeCell ref="Y24:Y25"/>
    <mergeCell ref="Y30:Y31"/>
    <mergeCell ref="H20:K27"/>
    <mergeCell ref="D20:G27"/>
    <mergeCell ref="S20:S27"/>
    <mergeCell ref="Y22:Y23"/>
    <mergeCell ref="L20:O27"/>
    <mergeCell ref="C20:C21"/>
    <mergeCell ref="Z30:Z31"/>
    <mergeCell ref="X26:X27"/>
    <mergeCell ref="Y26:Y27"/>
    <mergeCell ref="Z26:Z27"/>
    <mergeCell ref="X24:X25"/>
    <mergeCell ref="Z24:Z25"/>
    <mergeCell ref="X20:X21"/>
    <mergeCell ref="X22:X23"/>
    <mergeCell ref="Y32:Y33"/>
    <mergeCell ref="M43:N50"/>
    <mergeCell ref="N12:O19"/>
    <mergeCell ref="R36:S43"/>
    <mergeCell ref="T12:U19"/>
    <mergeCell ref="L28:O31"/>
    <mergeCell ref="A16:A17"/>
    <mergeCell ref="C18:C19"/>
    <mergeCell ref="B16:B17"/>
    <mergeCell ref="H12:K19"/>
    <mergeCell ref="A34:A35"/>
    <mergeCell ref="B34:B35"/>
    <mergeCell ref="C34:C35"/>
    <mergeCell ref="L12:M19"/>
    <mergeCell ref="A24:A25"/>
    <mergeCell ref="B24:B25"/>
    <mergeCell ref="C22:C23"/>
    <mergeCell ref="A20:A21"/>
    <mergeCell ref="B20:B21"/>
    <mergeCell ref="B26:B27"/>
    <mergeCell ref="Z8:Z9"/>
    <mergeCell ref="Y10:Y11"/>
    <mergeCell ref="Z10:Z11"/>
    <mergeCell ref="Z12:Z13"/>
    <mergeCell ref="Y8:Y9"/>
    <mergeCell ref="Y12:Y13"/>
    <mergeCell ref="X8:X9"/>
    <mergeCell ref="Y14:Y15"/>
    <mergeCell ref="M1:O1"/>
    <mergeCell ref="X12:X13"/>
    <mergeCell ref="P12:P19"/>
    <mergeCell ref="Q12:Q19"/>
    <mergeCell ref="X16:X17"/>
    <mergeCell ref="X18:X19"/>
    <mergeCell ref="Y18:Y19"/>
    <mergeCell ref="Z18:Z19"/>
    <mergeCell ref="Z16:Z17"/>
    <mergeCell ref="Y16:Y17"/>
    <mergeCell ref="Z14:Z15"/>
    <mergeCell ref="X14:X15"/>
    <mergeCell ref="V12:W19"/>
    <mergeCell ref="A8:A9"/>
    <mergeCell ref="A10:A11"/>
    <mergeCell ref="B10:B11"/>
    <mergeCell ref="X10:X11"/>
    <mergeCell ref="R12:R19"/>
    <mergeCell ref="T7:W7"/>
    <mergeCell ref="C8:C9"/>
    <mergeCell ref="D7:G7"/>
    <mergeCell ref="H7:K7"/>
    <mergeCell ref="L7:O7"/>
    <mergeCell ref="P7:S7"/>
    <mergeCell ref="B18:B19"/>
    <mergeCell ref="A14:A15"/>
    <mergeCell ref="A18:A19"/>
    <mergeCell ref="B8:B9"/>
    <mergeCell ref="B12:B13"/>
    <mergeCell ref="B14:B15"/>
    <mergeCell ref="A12:A13"/>
    <mergeCell ref="D12:G19"/>
    <mergeCell ref="C10:C11"/>
    <mergeCell ref="C12:C13"/>
    <mergeCell ref="C14:C15"/>
    <mergeCell ref="C16:C17"/>
    <mergeCell ref="S12:S19"/>
  </mergeCells>
  <phoneticPr fontId="26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995</v>
      </c>
      <c r="E1" s="35"/>
      <c r="F1" s="35"/>
      <c r="G1" s="35"/>
      <c r="H1" s="35"/>
      <c r="L1" s="1061"/>
      <c r="M1" s="1061"/>
      <c r="N1" s="1061"/>
      <c r="O1" s="1061"/>
      <c r="P1" s="1061"/>
      <c r="Q1" s="1427"/>
      <c r="R1" s="1427"/>
      <c r="S1" s="364"/>
      <c r="T1" s="1520" t="s">
        <v>10</v>
      </c>
      <c r="U1" s="364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59" t="s">
        <v>904</v>
      </c>
      <c r="E3" s="1059"/>
      <c r="F3" s="1059"/>
      <c r="G3" s="1059"/>
      <c r="H3" s="1059"/>
      <c r="I3" s="1426"/>
      <c r="J3" s="1425"/>
      <c r="K3" s="33"/>
      <c r="L3" s="1655" t="s">
        <v>0</v>
      </c>
      <c r="M3" s="1656">
        <v>13</v>
      </c>
      <c r="N3" s="1657" t="s">
        <v>1044</v>
      </c>
      <c r="O3" s="1658">
        <v>1</v>
      </c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49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 t="s">
        <v>0</v>
      </c>
      <c r="D5" s="35" t="s">
        <v>84</v>
      </c>
      <c r="E5" s="35"/>
      <c r="F5" s="35"/>
      <c r="G5" s="35"/>
      <c r="H5" s="35"/>
      <c r="I5" s="38"/>
      <c r="J5" s="325" t="s">
        <v>83</v>
      </c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503" t="s">
        <v>994</v>
      </c>
      <c r="I7" s="4504"/>
      <c r="J7" s="325"/>
      <c r="K7" s="35"/>
      <c r="L7" s="35"/>
      <c r="M7" s="35"/>
      <c r="N7" s="4503" t="s">
        <v>994</v>
      </c>
      <c r="O7" s="4504"/>
      <c r="P7" s="33"/>
      <c r="Q7" s="33"/>
      <c r="R7" s="33"/>
      <c r="S7" s="33"/>
      <c r="T7" s="4503" t="s">
        <v>994</v>
      </c>
      <c r="U7" s="4504"/>
      <c r="Z7" s="4503" t="s">
        <v>994</v>
      </c>
      <c r="AA7" s="4504"/>
      <c r="AF7" s="4503" t="s">
        <v>994</v>
      </c>
      <c r="AG7" s="4504"/>
    </row>
    <row r="8" spans="1:36" ht="13.5" thickBot="1">
      <c r="A8" s="1334"/>
      <c r="B8" s="1329"/>
      <c r="C8" s="1337"/>
      <c r="D8" s="4484" t="s">
        <v>1</v>
      </c>
      <c r="E8" s="4485"/>
      <c r="F8" s="4486"/>
      <c r="G8" s="4486"/>
      <c r="H8" s="4486"/>
      <c r="I8" s="4485"/>
      <c r="J8" s="2469" t="s">
        <v>9</v>
      </c>
      <c r="K8" s="2468"/>
      <c r="L8" s="2468"/>
      <c r="M8" s="2468"/>
      <c r="N8" s="2468"/>
      <c r="O8" s="2468"/>
      <c r="P8" s="4487" t="s">
        <v>2</v>
      </c>
      <c r="Q8" s="2468"/>
      <c r="R8" s="2468"/>
      <c r="S8" s="2468"/>
      <c r="T8" s="2468"/>
      <c r="U8" s="4488"/>
      <c r="V8" s="2469" t="s">
        <v>3</v>
      </c>
      <c r="W8" s="2469"/>
      <c r="X8" s="2469"/>
      <c r="Y8" s="2469"/>
      <c r="Z8" s="2469"/>
      <c r="AA8" s="2469"/>
      <c r="AB8" s="4508" t="s">
        <v>4</v>
      </c>
      <c r="AC8" s="4508"/>
      <c r="AD8" s="4508"/>
      <c r="AE8" s="4508"/>
      <c r="AF8" s="4508"/>
      <c r="AG8" s="4508"/>
      <c r="AH8" s="1353"/>
      <c r="AI8" s="1267"/>
      <c r="AJ8" s="1268"/>
    </row>
    <row r="9" spans="1:36" ht="13.5" customHeight="1">
      <c r="A9" s="2451">
        <v>0.33333333333333331</v>
      </c>
      <c r="B9" s="2452" t="s">
        <v>5</v>
      </c>
      <c r="C9" s="2453">
        <v>0.35416666666666669</v>
      </c>
      <c r="D9" s="1319"/>
      <c r="E9" s="1320"/>
      <c r="F9" s="1320"/>
      <c r="G9" s="1320"/>
      <c r="H9" s="1320"/>
      <c r="I9" s="1321"/>
      <c r="J9" s="1490"/>
      <c r="K9" s="1320"/>
      <c r="L9" s="1320"/>
      <c r="M9" s="1320"/>
      <c r="N9" s="1320"/>
      <c r="O9" s="1321"/>
      <c r="P9" s="1329"/>
      <c r="Q9" s="1329"/>
      <c r="R9" s="1329"/>
      <c r="S9" s="1329"/>
      <c r="T9" s="1329"/>
      <c r="U9" s="1329"/>
      <c r="V9" s="1490"/>
      <c r="W9" s="1320"/>
      <c r="X9" s="1320"/>
      <c r="Y9" s="1320"/>
      <c r="Z9" s="1320"/>
      <c r="AA9" s="1321"/>
      <c r="AB9" s="1217"/>
      <c r="AC9" s="1217"/>
      <c r="AD9" s="1217"/>
      <c r="AE9" s="1217"/>
      <c r="AF9" s="1217"/>
      <c r="AG9" s="1217"/>
      <c r="AH9" s="2451">
        <v>0.33333333333333331</v>
      </c>
      <c r="AI9" s="2452" t="s">
        <v>5</v>
      </c>
      <c r="AJ9" s="2453">
        <v>0.35416666666666669</v>
      </c>
    </row>
    <row r="10" spans="1:36" ht="13.5" customHeight="1">
      <c r="A10" s="4280"/>
      <c r="B10" s="4286"/>
      <c r="C10" s="4284"/>
      <c r="D10" s="1424"/>
      <c r="E10" s="1417"/>
      <c r="F10" s="1417"/>
      <c r="G10" s="1417"/>
      <c r="H10" s="1417"/>
      <c r="I10" s="1413"/>
      <c r="J10" s="1414"/>
      <c r="K10" s="1417"/>
      <c r="L10" s="1417"/>
      <c r="M10" s="1417"/>
      <c r="N10" s="1417"/>
      <c r="O10" s="1413"/>
      <c r="P10" s="1423"/>
      <c r="Q10" s="1423"/>
      <c r="R10" s="1423"/>
      <c r="S10" s="1423"/>
      <c r="T10" s="1423"/>
      <c r="U10" s="1423"/>
      <c r="V10" s="1414"/>
      <c r="W10" s="1417"/>
      <c r="X10" s="1417"/>
      <c r="Y10" s="1417"/>
      <c r="Z10" s="1417"/>
      <c r="AA10" s="1413"/>
      <c r="AB10" s="1419"/>
      <c r="AC10" s="1419"/>
      <c r="AD10" s="1419"/>
      <c r="AE10" s="1419"/>
      <c r="AF10" s="1419"/>
      <c r="AG10" s="1419"/>
      <c r="AH10" s="4280"/>
      <c r="AI10" s="4286"/>
      <c r="AJ10" s="4284"/>
    </row>
    <row r="11" spans="1:36" ht="13.5" customHeight="1">
      <c r="A11" s="4509">
        <v>0.35416666666666669</v>
      </c>
      <c r="B11" s="2340" t="s">
        <v>5</v>
      </c>
      <c r="C11" s="4502">
        <v>0.375</v>
      </c>
      <c r="D11" s="739"/>
      <c r="E11" s="63"/>
      <c r="F11" s="63"/>
      <c r="G11" s="63"/>
      <c r="H11" s="63"/>
      <c r="I11" s="731"/>
      <c r="J11" s="1412"/>
      <c r="K11" s="63"/>
      <c r="L11" s="63"/>
      <c r="M11" s="63"/>
      <c r="N11" s="63"/>
      <c r="O11" s="731"/>
      <c r="V11" s="1412"/>
      <c r="W11" s="63"/>
      <c r="X11" s="63"/>
      <c r="Y11" s="63"/>
      <c r="Z11" s="63"/>
      <c r="AA11" s="731"/>
      <c r="AB11" s="46"/>
      <c r="AC11" s="46"/>
      <c r="AD11" s="46"/>
      <c r="AE11" s="46"/>
      <c r="AF11" s="46"/>
      <c r="AG11" s="46"/>
      <c r="AH11" s="4509">
        <v>0.35416666666666669</v>
      </c>
      <c r="AI11" s="2340" t="s">
        <v>5</v>
      </c>
      <c r="AJ11" s="4502">
        <v>0.375</v>
      </c>
    </row>
    <row r="12" spans="1:36" ht="13.5" customHeight="1">
      <c r="A12" s="2462"/>
      <c r="B12" s="2437"/>
      <c r="C12" s="2438"/>
      <c r="D12" s="1050"/>
      <c r="E12" s="971"/>
      <c r="F12" s="971"/>
      <c r="G12" s="971"/>
      <c r="H12" s="63"/>
      <c r="I12" s="731"/>
      <c r="J12" s="1051"/>
      <c r="K12" s="971"/>
      <c r="L12" s="971"/>
      <c r="M12" s="971"/>
      <c r="N12" s="971"/>
      <c r="O12" s="1052"/>
      <c r="V12" s="1412"/>
      <c r="W12" s="35"/>
      <c r="X12" s="35"/>
      <c r="Y12" s="35"/>
      <c r="Z12" s="63"/>
      <c r="AA12" s="731"/>
      <c r="AB12" s="46"/>
      <c r="AC12" s="35"/>
      <c r="AD12" s="35"/>
      <c r="AE12" s="35"/>
      <c r="AF12" s="46"/>
      <c r="AG12" s="46"/>
      <c r="AH12" s="2462"/>
      <c r="AI12" s="2437"/>
      <c r="AJ12" s="2438"/>
    </row>
    <row r="13" spans="1:36" ht="15" customHeight="1">
      <c r="A13" s="4501">
        <v>0.375</v>
      </c>
      <c r="B13" s="2338" t="s">
        <v>5</v>
      </c>
      <c r="C13" s="4500">
        <v>0.39583333333333298</v>
      </c>
      <c r="D13" s="3249" t="s">
        <v>356</v>
      </c>
      <c r="E13" s="4473"/>
      <c r="F13" s="4450" t="s">
        <v>991</v>
      </c>
      <c r="G13" s="4513"/>
      <c r="H13" s="4478" t="s">
        <v>1020</v>
      </c>
      <c r="I13" s="4479"/>
      <c r="J13" s="4499" t="s">
        <v>359</v>
      </c>
      <c r="K13" s="4473"/>
      <c r="L13" s="4450" t="s">
        <v>992</v>
      </c>
      <c r="M13" s="4451"/>
      <c r="N13" s="4478" t="s">
        <v>1020</v>
      </c>
      <c r="O13" s="4479"/>
      <c r="P13" s="4594" t="s">
        <v>98</v>
      </c>
      <c r="Q13" s="4595"/>
      <c r="R13" s="4595"/>
      <c r="S13" s="4595"/>
      <c r="T13" s="4596"/>
      <c r="U13" s="4596"/>
      <c r="V13" s="1515"/>
      <c r="W13" s="1421"/>
      <c r="X13" s="1421"/>
      <c r="Y13" s="1421"/>
      <c r="Z13" s="4478" t="s">
        <v>1021</v>
      </c>
      <c r="AA13" s="4479"/>
      <c r="AB13" s="1515"/>
      <c r="AC13" s="1421"/>
      <c r="AD13" s="1421"/>
      <c r="AE13" s="1421"/>
      <c r="AF13" s="4478" t="s">
        <v>1021</v>
      </c>
      <c r="AG13" s="4505"/>
      <c r="AH13" s="4509">
        <v>0.375</v>
      </c>
      <c r="AI13" s="2340" t="s">
        <v>5</v>
      </c>
      <c r="AJ13" s="4502">
        <v>0.39583333333333298</v>
      </c>
    </row>
    <row r="14" spans="1:36" ht="12.75" customHeight="1">
      <c r="A14" s="4294"/>
      <c r="B14" s="4363"/>
      <c r="C14" s="4275"/>
      <c r="D14" s="4588"/>
      <c r="E14" s="4471"/>
      <c r="F14" s="4452"/>
      <c r="G14" s="4566"/>
      <c r="H14" s="4480"/>
      <c r="I14" s="4481"/>
      <c r="J14" s="4470"/>
      <c r="K14" s="4471"/>
      <c r="L14" s="4452"/>
      <c r="M14" s="4453"/>
      <c r="N14" s="4480"/>
      <c r="O14" s="4481"/>
      <c r="P14" s="4597"/>
      <c r="Q14" s="4597"/>
      <c r="R14" s="4597"/>
      <c r="S14" s="4597"/>
      <c r="T14" s="4598"/>
      <c r="U14" s="4598"/>
      <c r="V14" s="1420"/>
      <c r="W14" s="1419"/>
      <c r="X14" s="1419"/>
      <c r="Y14" s="1419"/>
      <c r="Z14" s="4480"/>
      <c r="AA14" s="4481"/>
      <c r="AB14" s="1420"/>
      <c r="AC14" s="1419"/>
      <c r="AD14" s="1419"/>
      <c r="AE14" s="1419"/>
      <c r="AF14" s="4480"/>
      <c r="AG14" s="4506"/>
      <c r="AH14" s="4593"/>
      <c r="AI14" s="4591"/>
      <c r="AJ14" s="4592"/>
    </row>
    <row r="15" spans="1:36" ht="12.75" customHeight="1">
      <c r="A15" s="4501">
        <v>0.39583333333333298</v>
      </c>
      <c r="B15" s="2338" t="s">
        <v>5</v>
      </c>
      <c r="C15" s="4500">
        <v>0.41666666666666702</v>
      </c>
      <c r="D15" s="4589"/>
      <c r="E15" s="4473"/>
      <c r="F15" s="4454"/>
      <c r="G15" s="4516"/>
      <c r="H15" s="4480"/>
      <c r="I15" s="4481"/>
      <c r="J15" s="4472"/>
      <c r="K15" s="4473"/>
      <c r="L15" s="4454"/>
      <c r="M15" s="4455"/>
      <c r="N15" s="4480"/>
      <c r="O15" s="4481"/>
      <c r="P15" s="4597"/>
      <c r="Q15" s="4597"/>
      <c r="R15" s="4597"/>
      <c r="S15" s="4597"/>
      <c r="T15" s="4598"/>
      <c r="U15" s="4598"/>
      <c r="V15" s="1336"/>
      <c r="W15" s="46"/>
      <c r="X15" s="46"/>
      <c r="Y15" s="46"/>
      <c r="Z15" s="4480"/>
      <c r="AA15" s="4481"/>
      <c r="AB15" s="1336"/>
      <c r="AC15" s="46"/>
      <c r="AD15" s="46"/>
      <c r="AE15" s="46"/>
      <c r="AF15" s="4480"/>
      <c r="AG15" s="4506"/>
      <c r="AH15" s="4509">
        <v>0.39583333333333298</v>
      </c>
      <c r="AI15" s="2340" t="s">
        <v>5</v>
      </c>
      <c r="AJ15" s="4502">
        <v>0.41666666666666702</v>
      </c>
    </row>
    <row r="16" spans="1:36" ht="18" customHeight="1">
      <c r="A16" s="2460"/>
      <c r="B16" s="2461"/>
      <c r="C16" s="4601"/>
      <c r="D16" s="4590"/>
      <c r="E16" s="4475"/>
      <c r="F16" s="4456"/>
      <c r="G16" s="4567"/>
      <c r="H16" s="4482"/>
      <c r="I16" s="4483"/>
      <c r="J16" s="4474"/>
      <c r="K16" s="4475"/>
      <c r="L16" s="4456"/>
      <c r="M16" s="4457"/>
      <c r="N16" s="4482"/>
      <c r="O16" s="4483"/>
      <c r="P16" s="4597"/>
      <c r="Q16" s="4597"/>
      <c r="R16" s="4597"/>
      <c r="S16" s="4597"/>
      <c r="T16" s="4598"/>
      <c r="U16" s="4598"/>
      <c r="V16" s="1055"/>
      <c r="W16" s="1056"/>
      <c r="X16" s="1056"/>
      <c r="Y16" s="1056"/>
      <c r="Z16" s="4482"/>
      <c r="AA16" s="4483"/>
      <c r="AB16" s="1055"/>
      <c r="AC16" s="1056"/>
      <c r="AD16" s="1056"/>
      <c r="AE16" s="1056"/>
      <c r="AF16" s="4482"/>
      <c r="AG16" s="4507"/>
      <c r="AH16" s="2462"/>
      <c r="AI16" s="2437"/>
      <c r="AJ16" s="2438"/>
    </row>
    <row r="17" spans="1:36" ht="12.75" customHeight="1">
      <c r="A17" s="4501">
        <v>0.41666666666666702</v>
      </c>
      <c r="B17" s="2338" t="s">
        <v>5</v>
      </c>
      <c r="C17" s="4500">
        <v>0.4375</v>
      </c>
      <c r="D17" s="4589"/>
      <c r="E17" s="4473"/>
      <c r="F17" s="4454"/>
      <c r="G17" s="4516"/>
      <c r="H17" s="4478" t="s">
        <v>1020</v>
      </c>
      <c r="I17" s="4479"/>
      <c r="J17" s="4472"/>
      <c r="K17" s="4473"/>
      <c r="L17" s="4454"/>
      <c r="M17" s="4455"/>
      <c r="N17" s="4478" t="s">
        <v>1020</v>
      </c>
      <c r="O17" s="4479"/>
      <c r="P17" s="4597"/>
      <c r="Q17" s="4597"/>
      <c r="R17" s="4597"/>
      <c r="S17" s="4597"/>
      <c r="T17" s="4598"/>
      <c r="U17" s="4598"/>
      <c r="V17" s="1518"/>
      <c r="W17" s="1418"/>
      <c r="X17" s="1418"/>
      <c r="Y17" s="1519"/>
      <c r="Z17" s="4478" t="s">
        <v>1021</v>
      </c>
      <c r="AA17" s="4479"/>
      <c r="AB17" s="1518"/>
      <c r="AC17" s="1418"/>
      <c r="AD17" s="1418"/>
      <c r="AE17" s="1519"/>
      <c r="AF17" s="4478" t="s">
        <v>1021</v>
      </c>
      <c r="AG17" s="4505"/>
      <c r="AH17" s="4509">
        <v>0.41666666666666702</v>
      </c>
      <c r="AI17" s="2340" t="s">
        <v>5</v>
      </c>
      <c r="AJ17" s="4502">
        <v>0.4375</v>
      </c>
    </row>
    <row r="18" spans="1:36" ht="12.75" customHeight="1">
      <c r="A18" s="4294"/>
      <c r="B18" s="4363"/>
      <c r="C18" s="4275"/>
      <c r="D18" s="4588"/>
      <c r="E18" s="4471"/>
      <c r="F18" s="4452"/>
      <c r="G18" s="4566"/>
      <c r="H18" s="4480"/>
      <c r="I18" s="4481"/>
      <c r="J18" s="4470"/>
      <c r="K18" s="4471"/>
      <c r="L18" s="4452"/>
      <c r="M18" s="4453"/>
      <c r="N18" s="4480"/>
      <c r="O18" s="4481"/>
      <c r="P18" s="4597"/>
      <c r="Q18" s="4597"/>
      <c r="R18" s="4597"/>
      <c r="S18" s="4597"/>
      <c r="T18" s="4598"/>
      <c r="U18" s="4598"/>
      <c r="V18" s="1414"/>
      <c r="W18" s="1417"/>
      <c r="X18" s="1417"/>
      <c r="Y18" s="1413"/>
      <c r="Z18" s="4480"/>
      <c r="AA18" s="4481"/>
      <c r="AB18" s="1414"/>
      <c r="AC18" s="1417"/>
      <c r="AD18" s="1417"/>
      <c r="AE18" s="1413"/>
      <c r="AF18" s="4480"/>
      <c r="AG18" s="4506"/>
      <c r="AH18" s="4593"/>
      <c r="AI18" s="4591"/>
      <c r="AJ18" s="4592"/>
    </row>
    <row r="19" spans="1:36" ht="12.75" customHeight="1">
      <c r="A19" s="4501">
        <v>0.4375</v>
      </c>
      <c r="B19" s="2338" t="s">
        <v>5</v>
      </c>
      <c r="C19" s="4500">
        <v>0.45833333333333398</v>
      </c>
      <c r="D19" s="4589"/>
      <c r="E19" s="4473"/>
      <c r="F19" s="4454"/>
      <c r="G19" s="4516"/>
      <c r="H19" s="4480"/>
      <c r="I19" s="4481"/>
      <c r="J19" s="4472"/>
      <c r="K19" s="4473"/>
      <c r="L19" s="4454"/>
      <c r="M19" s="4455"/>
      <c r="N19" s="4480"/>
      <c r="O19" s="4481"/>
      <c r="P19" s="4597"/>
      <c r="Q19" s="4597"/>
      <c r="R19" s="4597"/>
      <c r="S19" s="4597"/>
      <c r="T19" s="4598"/>
      <c r="U19" s="4598"/>
      <c r="V19" s="1412"/>
      <c r="W19" s="63"/>
      <c r="X19" s="63"/>
      <c r="Y19" s="731"/>
      <c r="Z19" s="4480"/>
      <c r="AA19" s="4481"/>
      <c r="AB19" s="1412"/>
      <c r="AC19" s="63"/>
      <c r="AD19" s="63"/>
      <c r="AE19" s="731"/>
      <c r="AF19" s="4480"/>
      <c r="AG19" s="4506"/>
      <c r="AH19" s="4509">
        <v>0.4375</v>
      </c>
      <c r="AI19" s="2340" t="s">
        <v>5</v>
      </c>
      <c r="AJ19" s="4502">
        <v>0.45833333333333398</v>
      </c>
    </row>
    <row r="20" spans="1:36" ht="12.75" customHeight="1">
      <c r="A20" s="2460"/>
      <c r="B20" s="2461"/>
      <c r="C20" s="4601"/>
      <c r="D20" s="4590"/>
      <c r="E20" s="4475"/>
      <c r="F20" s="4454"/>
      <c r="G20" s="4516"/>
      <c r="H20" s="4482"/>
      <c r="I20" s="4483"/>
      <c r="J20" s="4474"/>
      <c r="K20" s="4475"/>
      <c r="L20" s="4458"/>
      <c r="M20" s="4459"/>
      <c r="N20" s="4482"/>
      <c r="O20" s="4483"/>
      <c r="P20" s="4599"/>
      <c r="Q20" s="4599"/>
      <c r="R20" s="4599"/>
      <c r="S20" s="4599"/>
      <c r="T20" s="4600"/>
      <c r="U20" s="4600"/>
      <c r="V20" s="1053"/>
      <c r="W20" s="1056"/>
      <c r="X20" s="1058"/>
      <c r="Y20" s="1054"/>
      <c r="Z20" s="4482"/>
      <c r="AA20" s="4483"/>
      <c r="AB20" s="1053"/>
      <c r="AC20" s="1056"/>
      <c r="AD20" s="1058"/>
      <c r="AE20" s="1054"/>
      <c r="AF20" s="4482"/>
      <c r="AG20" s="4507"/>
      <c r="AH20" s="2462"/>
      <c r="AI20" s="2437"/>
      <c r="AJ20" s="2438"/>
    </row>
    <row r="21" spans="1:36" ht="12.75" customHeight="1">
      <c r="A21" s="4501">
        <v>0.45833333333333298</v>
      </c>
      <c r="B21" s="2338" t="s">
        <v>5</v>
      </c>
      <c r="C21" s="4500">
        <v>0.47916666666666702</v>
      </c>
      <c r="D21" s="3858" t="s">
        <v>357</v>
      </c>
      <c r="E21" s="4560"/>
      <c r="F21" s="2707" t="s">
        <v>993</v>
      </c>
      <c r="G21" s="4491"/>
      <c r="H21" s="4478" t="s">
        <v>1020</v>
      </c>
      <c r="I21" s="4479"/>
      <c r="J21" s="4577" t="s">
        <v>360</v>
      </c>
      <c r="K21" s="2383"/>
      <c r="L21" s="2482" t="s">
        <v>990</v>
      </c>
      <c r="M21" s="4460"/>
      <c r="N21" s="4478" t="s">
        <v>1020</v>
      </c>
      <c r="O21" s="4479"/>
      <c r="P21" s="4578" t="s">
        <v>91</v>
      </c>
      <c r="Q21" s="4579"/>
      <c r="R21" s="4514"/>
      <c r="S21" s="4515"/>
      <c r="T21" s="4478" t="s">
        <v>1021</v>
      </c>
      <c r="U21" s="4479"/>
      <c r="V21" s="4583" t="s">
        <v>223</v>
      </c>
      <c r="W21" s="4344"/>
      <c r="X21" s="4344"/>
      <c r="Y21" s="4344"/>
      <c r="Z21" s="4344"/>
      <c r="AA21" s="4584"/>
      <c r="AB21" s="3189" t="s">
        <v>939</v>
      </c>
      <c r="AC21" s="4455"/>
      <c r="AD21" s="2482" t="s">
        <v>989</v>
      </c>
      <c r="AE21" s="4463"/>
      <c r="AF21" s="4478" t="s">
        <v>1021</v>
      </c>
      <c r="AG21" s="4505"/>
      <c r="AH21" s="4509">
        <v>0.45833333333333298</v>
      </c>
      <c r="AI21" s="2340" t="s">
        <v>5</v>
      </c>
      <c r="AJ21" s="4502">
        <v>0.47916666666666702</v>
      </c>
    </row>
    <row r="22" spans="1:36" ht="12.75" customHeight="1">
      <c r="A22" s="4558"/>
      <c r="B22" s="4361"/>
      <c r="C22" s="4559"/>
      <c r="D22" s="4561"/>
      <c r="E22" s="4562"/>
      <c r="F22" s="4492"/>
      <c r="G22" s="4493"/>
      <c r="H22" s="4480"/>
      <c r="I22" s="4481"/>
      <c r="J22" s="4540"/>
      <c r="K22" s="4541"/>
      <c r="L22" s="4461"/>
      <c r="M22" s="4462"/>
      <c r="N22" s="4480"/>
      <c r="O22" s="4481"/>
      <c r="P22" s="4463"/>
      <c r="Q22" s="4463"/>
      <c r="R22" s="4517"/>
      <c r="S22" s="4518"/>
      <c r="T22" s="4480"/>
      <c r="U22" s="4481"/>
      <c r="V22" s="4583"/>
      <c r="W22" s="4344"/>
      <c r="X22" s="4344"/>
      <c r="Y22" s="4344"/>
      <c r="Z22" s="4344"/>
      <c r="AA22" s="4584"/>
      <c r="AB22" s="4452"/>
      <c r="AC22" s="4453"/>
      <c r="AD22" s="4461"/>
      <c r="AE22" s="4461"/>
      <c r="AF22" s="4480"/>
      <c r="AG22" s="4506"/>
      <c r="AH22" s="4280"/>
      <c r="AI22" s="4286"/>
      <c r="AJ22" s="4284"/>
    </row>
    <row r="23" spans="1:36" ht="12.75" customHeight="1">
      <c r="A23" s="4501">
        <v>0.47916666666666702</v>
      </c>
      <c r="B23" s="2338" t="s">
        <v>5</v>
      </c>
      <c r="C23" s="4500">
        <v>0.5</v>
      </c>
      <c r="D23" s="4563"/>
      <c r="E23" s="4560"/>
      <c r="F23" s="4494"/>
      <c r="G23" s="4460"/>
      <c r="H23" s="4480"/>
      <c r="I23" s="4481"/>
      <c r="J23" s="4542"/>
      <c r="K23" s="2383"/>
      <c r="L23" s="4463"/>
      <c r="M23" s="4460"/>
      <c r="N23" s="4480"/>
      <c r="O23" s="4481"/>
      <c r="P23" s="4463"/>
      <c r="Q23" s="4463"/>
      <c r="R23" s="4517"/>
      <c r="S23" s="4518"/>
      <c r="T23" s="4480"/>
      <c r="U23" s="4481"/>
      <c r="V23" s="4583"/>
      <c r="W23" s="4344"/>
      <c r="X23" s="4344"/>
      <c r="Y23" s="4344"/>
      <c r="Z23" s="4344"/>
      <c r="AA23" s="4584"/>
      <c r="AB23" s="4454"/>
      <c r="AC23" s="4455"/>
      <c r="AD23" s="4463"/>
      <c r="AE23" s="4463"/>
      <c r="AF23" s="4480"/>
      <c r="AG23" s="4506"/>
      <c r="AH23" s="4509">
        <v>0.47916666666666702</v>
      </c>
      <c r="AI23" s="2340" t="s">
        <v>5</v>
      </c>
      <c r="AJ23" s="4502">
        <v>0.5</v>
      </c>
    </row>
    <row r="24" spans="1:36" ht="12.75" customHeight="1">
      <c r="A24" s="2337"/>
      <c r="B24" s="2339"/>
      <c r="C24" s="4557"/>
      <c r="D24" s="4564"/>
      <c r="E24" s="4565"/>
      <c r="F24" s="4495"/>
      <c r="G24" s="4496"/>
      <c r="H24" s="4482"/>
      <c r="I24" s="4483"/>
      <c r="J24" s="4543"/>
      <c r="K24" s="4544"/>
      <c r="L24" s="4464"/>
      <c r="M24" s="4465"/>
      <c r="N24" s="4482"/>
      <c r="O24" s="4483"/>
      <c r="P24" s="4463"/>
      <c r="Q24" s="4463"/>
      <c r="R24" s="4517"/>
      <c r="S24" s="4518"/>
      <c r="T24" s="4482"/>
      <c r="U24" s="4483"/>
      <c r="V24" s="4583"/>
      <c r="W24" s="4344"/>
      <c r="X24" s="4344"/>
      <c r="Y24" s="4344"/>
      <c r="Z24" s="4344"/>
      <c r="AA24" s="4584"/>
      <c r="AB24" s="4456"/>
      <c r="AC24" s="4457"/>
      <c r="AD24" s="4464"/>
      <c r="AE24" s="4464"/>
      <c r="AF24" s="4482"/>
      <c r="AG24" s="4507"/>
      <c r="AH24" s="2381"/>
      <c r="AI24" s="2341"/>
      <c r="AJ24" s="2342"/>
    </row>
    <row r="25" spans="1:36" ht="12.75" customHeight="1">
      <c r="A25" s="4501">
        <v>0.5</v>
      </c>
      <c r="B25" s="2338" t="s">
        <v>5</v>
      </c>
      <c r="C25" s="4500">
        <v>0.52083333333333404</v>
      </c>
      <c r="D25" s="4563"/>
      <c r="E25" s="4560"/>
      <c r="F25" s="4494"/>
      <c r="G25" s="4460"/>
      <c r="H25" s="4478" t="s">
        <v>1020</v>
      </c>
      <c r="I25" s="4479"/>
      <c r="J25" s="4542"/>
      <c r="K25" s="2383"/>
      <c r="L25" s="4466"/>
      <c r="M25" s="4460"/>
      <c r="N25" s="4478" t="s">
        <v>1020</v>
      </c>
      <c r="O25" s="4479"/>
      <c r="P25" s="4463"/>
      <c r="Q25" s="4463"/>
      <c r="R25" s="4517"/>
      <c r="S25" s="4518"/>
      <c r="T25" s="4478" t="s">
        <v>1021</v>
      </c>
      <c r="U25" s="4479"/>
      <c r="V25" s="4583"/>
      <c r="W25" s="4344"/>
      <c r="X25" s="4344"/>
      <c r="Y25" s="4344"/>
      <c r="Z25" s="4344"/>
      <c r="AA25" s="4584"/>
      <c r="AB25" s="4454"/>
      <c r="AC25" s="4455"/>
      <c r="AD25" s="4463"/>
      <c r="AE25" s="4463"/>
      <c r="AF25" s="4478" t="s">
        <v>1021</v>
      </c>
      <c r="AG25" s="4505"/>
      <c r="AH25" s="4509">
        <v>0.5</v>
      </c>
      <c r="AI25" s="2340" t="s">
        <v>5</v>
      </c>
      <c r="AJ25" s="4502">
        <v>0.52083333333333404</v>
      </c>
    </row>
    <row r="26" spans="1:36" ht="12.75" customHeight="1">
      <c r="A26" s="4558"/>
      <c r="B26" s="4361"/>
      <c r="C26" s="4559"/>
      <c r="D26" s="4561"/>
      <c r="E26" s="4562"/>
      <c r="F26" s="4492"/>
      <c r="G26" s="4493"/>
      <c r="H26" s="4480"/>
      <c r="I26" s="4481"/>
      <c r="J26" s="4540"/>
      <c r="K26" s="4541"/>
      <c r="L26" s="4467"/>
      <c r="M26" s="4462"/>
      <c r="N26" s="4480"/>
      <c r="O26" s="4481"/>
      <c r="P26" s="4463"/>
      <c r="Q26" s="4463"/>
      <c r="R26" s="4517"/>
      <c r="S26" s="4518"/>
      <c r="T26" s="4480"/>
      <c r="U26" s="4481"/>
      <c r="V26" s="4583"/>
      <c r="W26" s="4344"/>
      <c r="X26" s="4344"/>
      <c r="Y26" s="4344"/>
      <c r="Z26" s="4344"/>
      <c r="AA26" s="4584"/>
      <c r="AB26" s="4452"/>
      <c r="AC26" s="4453"/>
      <c r="AD26" s="4461"/>
      <c r="AE26" s="4461"/>
      <c r="AF26" s="4480"/>
      <c r="AG26" s="4506"/>
      <c r="AH26" s="4280"/>
      <c r="AI26" s="4286"/>
      <c r="AJ26" s="4284"/>
    </row>
    <row r="27" spans="1:36" ht="12.75" customHeight="1">
      <c r="A27" s="4501">
        <v>0.52083333333333304</v>
      </c>
      <c r="B27" s="2338" t="s">
        <v>5</v>
      </c>
      <c r="C27" s="4500">
        <v>0.54166666666666696</v>
      </c>
      <c r="D27" s="4563"/>
      <c r="E27" s="4560"/>
      <c r="F27" s="4494"/>
      <c r="G27" s="4460"/>
      <c r="H27" s="4480"/>
      <c r="I27" s="4481"/>
      <c r="J27" s="4542"/>
      <c r="K27" s="2383"/>
      <c r="L27" s="4466"/>
      <c r="M27" s="4460"/>
      <c r="N27" s="4480"/>
      <c r="O27" s="4481"/>
      <c r="P27" s="4463"/>
      <c r="Q27" s="4463"/>
      <c r="R27" s="4517"/>
      <c r="S27" s="4518"/>
      <c r="T27" s="4480"/>
      <c r="U27" s="4481"/>
      <c r="V27" s="4583"/>
      <c r="W27" s="4344"/>
      <c r="X27" s="4344"/>
      <c r="Y27" s="4344"/>
      <c r="Z27" s="4344"/>
      <c r="AA27" s="4584"/>
      <c r="AB27" s="4454"/>
      <c r="AC27" s="4455"/>
      <c r="AD27" s="4463"/>
      <c r="AE27" s="4463"/>
      <c r="AF27" s="4480"/>
      <c r="AG27" s="4506"/>
      <c r="AH27" s="4509">
        <v>0.52083333333333304</v>
      </c>
      <c r="AI27" s="2340" t="s">
        <v>5</v>
      </c>
      <c r="AJ27" s="4502">
        <v>0.54166666666666696</v>
      </c>
    </row>
    <row r="28" spans="1:36" ht="12.75" customHeight="1">
      <c r="A28" s="2337"/>
      <c r="B28" s="2339"/>
      <c r="C28" s="4557"/>
      <c r="D28" s="4564"/>
      <c r="E28" s="4565"/>
      <c r="F28" s="4497"/>
      <c r="G28" s="4498"/>
      <c r="H28" s="4482"/>
      <c r="I28" s="4483"/>
      <c r="J28" s="4542"/>
      <c r="K28" s="2383"/>
      <c r="L28" s="4466"/>
      <c r="M28" s="4460"/>
      <c r="N28" s="4482"/>
      <c r="O28" s="4483"/>
      <c r="P28" s="4580"/>
      <c r="Q28" s="4580"/>
      <c r="R28" s="4581"/>
      <c r="S28" s="4582"/>
      <c r="T28" s="4482"/>
      <c r="U28" s="4483"/>
      <c r="V28" s="4585"/>
      <c r="W28" s="4586"/>
      <c r="X28" s="4586"/>
      <c r="Y28" s="4586"/>
      <c r="Z28" s="4586"/>
      <c r="AA28" s="4587"/>
      <c r="AB28" s="4458"/>
      <c r="AC28" s="4459"/>
      <c r="AD28" s="4463"/>
      <c r="AE28" s="4463"/>
      <c r="AF28" s="4482"/>
      <c r="AG28" s="4507"/>
      <c r="AH28" s="2381"/>
      <c r="AI28" s="2341"/>
      <c r="AJ28" s="2342"/>
    </row>
    <row r="29" spans="1:36" ht="12.75" customHeight="1">
      <c r="A29" s="4501">
        <v>0.54166666666666696</v>
      </c>
      <c r="B29" s="2338" t="s">
        <v>5</v>
      </c>
      <c r="C29" s="4500">
        <v>0.5625</v>
      </c>
      <c r="D29" s="4568" t="s">
        <v>358</v>
      </c>
      <c r="E29" s="4569"/>
      <c r="F29" s="1518"/>
      <c r="G29" s="1519"/>
      <c r="H29" s="4478" t="s">
        <v>1020</v>
      </c>
      <c r="I29" s="4479"/>
      <c r="J29" s="4547" t="s">
        <v>361</v>
      </c>
      <c r="K29" s="4548"/>
      <c r="L29" s="4468" t="s">
        <v>803</v>
      </c>
      <c r="M29" s="4469"/>
      <c r="N29" s="1518"/>
      <c r="O29" s="1519"/>
      <c r="P29" s="4512" t="s">
        <v>942</v>
      </c>
      <c r="Q29" s="4513"/>
      <c r="R29" s="4514"/>
      <c r="S29" s="4515"/>
      <c r="T29" s="4478" t="s">
        <v>1021</v>
      </c>
      <c r="U29" s="4479"/>
      <c r="V29" s="2845" t="s">
        <v>93</v>
      </c>
      <c r="W29" s="2845"/>
      <c r="X29" s="2845"/>
      <c r="Y29" s="2845"/>
      <c r="Z29" s="2845"/>
      <c r="AA29" s="2846"/>
      <c r="AB29" s="4528" t="s">
        <v>802</v>
      </c>
      <c r="AC29" s="4529"/>
      <c r="AD29" s="4538" t="s">
        <v>804</v>
      </c>
      <c r="AE29" s="4539"/>
      <c r="AF29" s="1518"/>
      <c r="AG29" s="1418"/>
      <c r="AH29" s="4509">
        <v>0.54166666666666696</v>
      </c>
      <c r="AI29" s="2340" t="s">
        <v>5</v>
      </c>
      <c r="AJ29" s="4502">
        <v>0.5625</v>
      </c>
    </row>
    <row r="30" spans="1:36" ht="12.75" customHeight="1">
      <c r="A30" s="4558"/>
      <c r="B30" s="4361"/>
      <c r="C30" s="4559"/>
      <c r="D30" s="4570"/>
      <c r="E30" s="4571"/>
      <c r="F30" s="1414"/>
      <c r="G30" s="1413"/>
      <c r="H30" s="4480"/>
      <c r="I30" s="4481"/>
      <c r="J30" s="4549"/>
      <c r="K30" s="4550"/>
      <c r="L30" s="4470"/>
      <c r="M30" s="4471"/>
      <c r="N30" s="1414"/>
      <c r="O30" s="1413"/>
      <c r="P30" s="4516"/>
      <c r="Q30" s="4516"/>
      <c r="R30" s="4517"/>
      <c r="S30" s="4518"/>
      <c r="T30" s="4480"/>
      <c r="U30" s="4481"/>
      <c r="V30" s="4522"/>
      <c r="W30" s="4522"/>
      <c r="X30" s="4522"/>
      <c r="Y30" s="4522"/>
      <c r="Z30" s="4522"/>
      <c r="AA30" s="4523"/>
      <c r="AB30" s="4530"/>
      <c r="AC30" s="4531"/>
      <c r="AD30" s="4540"/>
      <c r="AE30" s="4541"/>
      <c r="AF30" s="1414"/>
      <c r="AG30" s="1417"/>
      <c r="AH30" s="4280"/>
      <c r="AI30" s="4286"/>
      <c r="AJ30" s="4284"/>
    </row>
    <row r="31" spans="1:36" ht="12" customHeight="1">
      <c r="A31" s="4501">
        <v>0.5625</v>
      </c>
      <c r="B31" s="2338" t="s">
        <v>5</v>
      </c>
      <c r="C31" s="4500">
        <v>0.58333333333333304</v>
      </c>
      <c r="D31" s="4572"/>
      <c r="E31" s="4569"/>
      <c r="F31" s="1412"/>
      <c r="G31" s="731"/>
      <c r="H31" s="4480"/>
      <c r="I31" s="4481"/>
      <c r="J31" s="4551"/>
      <c r="K31" s="4552"/>
      <c r="L31" s="4472"/>
      <c r="M31" s="4473"/>
      <c r="N31" s="1412"/>
      <c r="O31" s="731"/>
      <c r="P31" s="4516"/>
      <c r="Q31" s="4516"/>
      <c r="R31" s="4517"/>
      <c r="S31" s="4518"/>
      <c r="T31" s="4480"/>
      <c r="U31" s="4481"/>
      <c r="V31" s="2845"/>
      <c r="W31" s="2845"/>
      <c r="X31" s="2845"/>
      <c r="Y31" s="2845"/>
      <c r="Z31" s="2845"/>
      <c r="AA31" s="2846"/>
      <c r="AB31" s="4532"/>
      <c r="AC31" s="4533"/>
      <c r="AD31" s="4542"/>
      <c r="AE31" s="2383"/>
      <c r="AF31" s="1412"/>
      <c r="AG31" s="63"/>
      <c r="AH31" s="4509">
        <v>0.5625</v>
      </c>
      <c r="AI31" s="2340" t="s">
        <v>5</v>
      </c>
      <c r="AJ31" s="4502">
        <v>0.58333333333333304</v>
      </c>
    </row>
    <row r="32" spans="1:36" ht="12.75" customHeight="1">
      <c r="A32" s="2337"/>
      <c r="B32" s="2339"/>
      <c r="C32" s="4557"/>
      <c r="D32" s="4573"/>
      <c r="E32" s="4574"/>
      <c r="F32" s="1053"/>
      <c r="G32" s="1054"/>
      <c r="H32" s="4482"/>
      <c r="I32" s="4483"/>
      <c r="J32" s="4553"/>
      <c r="K32" s="4554"/>
      <c r="L32" s="4474"/>
      <c r="M32" s="4475"/>
      <c r="N32" s="1053"/>
      <c r="O32" s="1054"/>
      <c r="P32" s="4516"/>
      <c r="Q32" s="4516"/>
      <c r="R32" s="4517"/>
      <c r="S32" s="4518"/>
      <c r="T32" s="4482"/>
      <c r="U32" s="4483"/>
      <c r="V32" s="4524"/>
      <c r="W32" s="4524"/>
      <c r="X32" s="4524"/>
      <c r="Y32" s="4524"/>
      <c r="Z32" s="4524"/>
      <c r="AA32" s="4525"/>
      <c r="AB32" s="4534"/>
      <c r="AC32" s="4535"/>
      <c r="AD32" s="4543"/>
      <c r="AE32" s="4544"/>
      <c r="AF32" s="1053"/>
      <c r="AG32" s="1056"/>
      <c r="AH32" s="2381"/>
      <c r="AI32" s="2341"/>
      <c r="AJ32" s="2342"/>
    </row>
    <row r="33" spans="1:36" ht="12" customHeight="1">
      <c r="A33" s="4501">
        <v>0.58333333333333304</v>
      </c>
      <c r="B33" s="2338" t="s">
        <v>5</v>
      </c>
      <c r="C33" s="4500">
        <v>0.60416666666666696</v>
      </c>
      <c r="D33" s="4572"/>
      <c r="E33" s="4569"/>
      <c r="F33" s="1518"/>
      <c r="G33" s="1519"/>
      <c r="H33" s="4478" t="s">
        <v>1020</v>
      </c>
      <c r="I33" s="4479"/>
      <c r="J33" s="4551"/>
      <c r="K33" s="4552"/>
      <c r="L33" s="4472"/>
      <c r="M33" s="4473"/>
      <c r="N33" s="1518"/>
      <c r="O33" s="1519"/>
      <c r="P33" s="4516"/>
      <c r="Q33" s="4516"/>
      <c r="R33" s="4517"/>
      <c r="S33" s="4518"/>
      <c r="T33" s="4478" t="s">
        <v>1021</v>
      </c>
      <c r="U33" s="4479"/>
      <c r="V33" s="2845"/>
      <c r="W33" s="2845"/>
      <c r="X33" s="2845"/>
      <c r="Y33" s="2845"/>
      <c r="Z33" s="2845"/>
      <c r="AA33" s="2846"/>
      <c r="AB33" s="4532"/>
      <c r="AC33" s="4533"/>
      <c r="AD33" s="4542"/>
      <c r="AE33" s="2383"/>
      <c r="AF33" s="1518"/>
      <c r="AG33" s="1418"/>
      <c r="AH33" s="4509">
        <v>0.58333333333333304</v>
      </c>
      <c r="AI33" s="2340" t="s">
        <v>5</v>
      </c>
      <c r="AJ33" s="4502">
        <v>0.60416666666666696</v>
      </c>
    </row>
    <row r="34" spans="1:36" ht="12" customHeight="1">
      <c r="A34" s="4558"/>
      <c r="B34" s="4361"/>
      <c r="C34" s="4559"/>
      <c r="D34" s="4570"/>
      <c r="E34" s="4571"/>
      <c r="F34" s="1414"/>
      <c r="G34" s="1413"/>
      <c r="H34" s="4480"/>
      <c r="I34" s="4481"/>
      <c r="J34" s="4549"/>
      <c r="K34" s="4550"/>
      <c r="L34" s="4470"/>
      <c r="M34" s="4471"/>
      <c r="N34" s="1414"/>
      <c r="O34" s="1413"/>
      <c r="P34" s="4516"/>
      <c r="Q34" s="4516"/>
      <c r="R34" s="4517"/>
      <c r="S34" s="4518"/>
      <c r="T34" s="4480"/>
      <c r="U34" s="4481"/>
      <c r="V34" s="4522"/>
      <c r="W34" s="4522"/>
      <c r="X34" s="4522"/>
      <c r="Y34" s="4522"/>
      <c r="Z34" s="4522"/>
      <c r="AA34" s="4523"/>
      <c r="AB34" s="4530"/>
      <c r="AC34" s="4531"/>
      <c r="AD34" s="4540"/>
      <c r="AE34" s="4541"/>
      <c r="AF34" s="1414"/>
      <c r="AG34" s="1417"/>
      <c r="AH34" s="4280"/>
      <c r="AI34" s="4286"/>
      <c r="AJ34" s="4284"/>
    </row>
    <row r="35" spans="1:36" ht="12" customHeight="1">
      <c r="A35" s="4501">
        <v>0.60416666666666696</v>
      </c>
      <c r="B35" s="2338" t="s">
        <v>5</v>
      </c>
      <c r="C35" s="4500">
        <v>0.625</v>
      </c>
      <c r="D35" s="4572"/>
      <c r="E35" s="4569"/>
      <c r="F35" s="1412"/>
      <c r="G35" s="731"/>
      <c r="H35" s="4480"/>
      <c r="I35" s="4481"/>
      <c r="J35" s="4551"/>
      <c r="K35" s="4552"/>
      <c r="L35" s="4472"/>
      <c r="M35" s="4473"/>
      <c r="N35" s="1412"/>
      <c r="O35" s="731"/>
      <c r="P35" s="4516"/>
      <c r="Q35" s="4516"/>
      <c r="R35" s="4517"/>
      <c r="S35" s="4518"/>
      <c r="T35" s="4480"/>
      <c r="U35" s="4481"/>
      <c r="V35" s="2845"/>
      <c r="W35" s="2845"/>
      <c r="X35" s="2845"/>
      <c r="Y35" s="2845"/>
      <c r="Z35" s="2845"/>
      <c r="AA35" s="2846"/>
      <c r="AB35" s="4532"/>
      <c r="AC35" s="4533"/>
      <c r="AD35" s="4542"/>
      <c r="AE35" s="2383"/>
      <c r="AF35" s="1412"/>
      <c r="AG35" s="63"/>
      <c r="AH35" s="4509">
        <v>0.60416666666666696</v>
      </c>
      <c r="AI35" s="2340" t="s">
        <v>5</v>
      </c>
      <c r="AJ35" s="4502">
        <v>0.625</v>
      </c>
    </row>
    <row r="36" spans="1:36" ht="12.75" customHeight="1" thickBot="1">
      <c r="A36" s="2430"/>
      <c r="B36" s="2431"/>
      <c r="C36" s="3164"/>
      <c r="D36" s="4575"/>
      <c r="E36" s="4576"/>
      <c r="F36" s="1411"/>
      <c r="G36" s="1410"/>
      <c r="H36" s="4510"/>
      <c r="I36" s="4511"/>
      <c r="J36" s="4555"/>
      <c r="K36" s="4556"/>
      <c r="L36" s="4476"/>
      <c r="M36" s="4477"/>
      <c r="N36" s="1411"/>
      <c r="O36" s="1410"/>
      <c r="P36" s="4519"/>
      <c r="Q36" s="4519"/>
      <c r="R36" s="4520"/>
      <c r="S36" s="4521"/>
      <c r="T36" s="4510"/>
      <c r="U36" s="4511"/>
      <c r="V36" s="4526"/>
      <c r="W36" s="4526"/>
      <c r="X36" s="4526"/>
      <c r="Y36" s="4526"/>
      <c r="Z36" s="4526"/>
      <c r="AA36" s="4527"/>
      <c r="AB36" s="4536"/>
      <c r="AC36" s="4537"/>
      <c r="AD36" s="4545"/>
      <c r="AE36" s="4546"/>
      <c r="AF36" s="1411"/>
      <c r="AG36" s="1428"/>
      <c r="AH36" s="2433"/>
      <c r="AI36" s="2434"/>
      <c r="AJ36" s="2435"/>
    </row>
    <row r="38" spans="1:36" ht="20.25">
      <c r="B38" s="58"/>
      <c r="C38" s="57"/>
      <c r="D38" s="1671" t="s">
        <v>18</v>
      </c>
    </row>
    <row r="39" spans="1:36" ht="20.25">
      <c r="B39" s="58"/>
      <c r="C39" s="57"/>
      <c r="D39" s="1671" t="s">
        <v>19</v>
      </c>
    </row>
    <row r="40" spans="1:36">
      <c r="D40" s="1673"/>
    </row>
    <row r="41" spans="1:36" ht="15">
      <c r="D41" s="1674" t="s">
        <v>1052</v>
      </c>
    </row>
    <row r="42" spans="1:36" ht="15">
      <c r="D42" s="1674"/>
    </row>
    <row r="43" spans="1:36" ht="23.25" customHeight="1">
      <c r="C43" s="4489" t="s">
        <v>988</v>
      </c>
      <c r="D43" s="4490"/>
      <c r="E43" s="4490"/>
      <c r="F43" s="4490"/>
      <c r="G43" s="4490"/>
      <c r="H43" s="4490"/>
      <c r="I43" s="4490"/>
      <c r="J43" s="4490"/>
      <c r="K43" s="4490"/>
      <c r="L43" s="4490"/>
      <c r="M43" s="4490"/>
      <c r="N43" s="4490"/>
      <c r="O43" s="4490"/>
      <c r="P43" s="4490"/>
      <c r="Q43" s="4490"/>
      <c r="R43" s="4490"/>
      <c r="S43" s="4490"/>
      <c r="T43" s="4490"/>
      <c r="U43" s="4490"/>
    </row>
    <row r="45" spans="1:36" ht="48.75" customHeight="1">
      <c r="C45" s="4447" t="s">
        <v>987</v>
      </c>
      <c r="D45" s="4448"/>
      <c r="E45" s="4448"/>
      <c r="F45" s="4448"/>
      <c r="G45" s="4448"/>
      <c r="H45" s="4448"/>
      <c r="I45" s="4448"/>
      <c r="J45" s="4448"/>
      <c r="K45" s="4448"/>
      <c r="L45" s="4448"/>
      <c r="M45" s="4448"/>
      <c r="N45" s="4448"/>
      <c r="O45" s="4448"/>
      <c r="P45" s="4448"/>
      <c r="Q45" s="4448"/>
      <c r="R45" s="4448"/>
      <c r="S45" s="4448"/>
      <c r="T45" s="4448"/>
      <c r="U45" s="4449"/>
    </row>
    <row r="47" spans="1:36" ht="45" customHeight="1">
      <c r="C47" s="4447" t="s">
        <v>905</v>
      </c>
      <c r="D47" s="4448"/>
      <c r="E47" s="4448"/>
      <c r="F47" s="4448"/>
      <c r="G47" s="4448"/>
      <c r="H47" s="4448"/>
      <c r="I47" s="4448"/>
      <c r="J47" s="4448"/>
      <c r="K47" s="4448"/>
      <c r="L47" s="4448"/>
      <c r="M47" s="4448"/>
      <c r="N47" s="4448"/>
      <c r="O47" s="4448"/>
      <c r="P47" s="4448"/>
      <c r="Q47" s="4448"/>
      <c r="R47" s="4448"/>
      <c r="S47" s="4448"/>
      <c r="T47" s="4448"/>
      <c r="U47" s="4448"/>
    </row>
    <row r="75" spans="2:6" ht="15">
      <c r="E75" s="59"/>
      <c r="F75" s="59"/>
    </row>
    <row r="76" spans="2:6" ht="18">
      <c r="B76" s="58"/>
    </row>
  </sheetData>
  <mergeCells count="137"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C45:U45"/>
    <mergeCell ref="C47:U47"/>
    <mergeCell ref="L13:M20"/>
    <mergeCell ref="L21:M28"/>
    <mergeCell ref="L29:M36"/>
    <mergeCell ref="H13:I1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995</v>
      </c>
      <c r="E1" s="35"/>
      <c r="F1" s="35"/>
      <c r="G1" s="35"/>
      <c r="H1" s="35"/>
      <c r="M1" s="1061"/>
      <c r="N1" s="1061"/>
      <c r="O1" s="1061"/>
      <c r="P1" s="1061"/>
      <c r="Q1" s="1061"/>
      <c r="R1" s="1061"/>
      <c r="T1" s="364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59" t="s">
        <v>904</v>
      </c>
      <c r="E3" s="1059"/>
      <c r="F3" s="1059"/>
      <c r="G3" s="1059"/>
      <c r="H3" s="1059"/>
      <c r="I3" s="1434"/>
      <c r="J3" s="1425"/>
      <c r="K3" s="33"/>
      <c r="L3" s="1655" t="s">
        <v>0</v>
      </c>
      <c r="M3" s="1656">
        <v>13</v>
      </c>
      <c r="N3" s="1657" t="s">
        <v>1044</v>
      </c>
      <c r="O3" s="1658">
        <v>1</v>
      </c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49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 t="s">
        <v>0</v>
      </c>
      <c r="D5" s="2732" t="s">
        <v>82</v>
      </c>
      <c r="E5" s="2732"/>
      <c r="F5" s="427"/>
      <c r="G5" s="427"/>
      <c r="H5" s="35"/>
      <c r="I5" s="38"/>
      <c r="K5" s="236" t="s">
        <v>83</v>
      </c>
      <c r="L5" s="236"/>
      <c r="M5" s="236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7"/>
      <c r="E6" s="427"/>
      <c r="F6" s="427"/>
      <c r="G6" s="427"/>
      <c r="H6" s="35"/>
      <c r="I6" s="38"/>
      <c r="K6" s="236"/>
      <c r="L6" s="236"/>
      <c r="M6" s="236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503" t="s">
        <v>994</v>
      </c>
      <c r="I7" s="4504"/>
      <c r="N7" s="4503" t="s">
        <v>994</v>
      </c>
      <c r="O7" s="4504"/>
      <c r="T7" s="4503" t="s">
        <v>994</v>
      </c>
      <c r="U7" s="4504"/>
      <c r="AD7" s="4503" t="s">
        <v>994</v>
      </c>
      <c r="AE7" s="4504"/>
    </row>
    <row r="8" spans="1:35" ht="15.75" thickBot="1">
      <c r="A8" s="1334"/>
      <c r="B8" s="1329"/>
      <c r="C8" s="1337"/>
      <c r="D8" s="4484" t="s">
        <v>1</v>
      </c>
      <c r="E8" s="4485"/>
      <c r="F8" s="4486"/>
      <c r="G8" s="4486"/>
      <c r="H8" s="4486"/>
      <c r="I8" s="4485"/>
      <c r="J8" s="4487" t="s">
        <v>9</v>
      </c>
      <c r="K8" s="2468"/>
      <c r="L8" s="2468"/>
      <c r="M8" s="2468"/>
      <c r="N8" s="2468"/>
      <c r="O8" s="2468"/>
      <c r="P8" s="4702" t="s">
        <v>2</v>
      </c>
      <c r="Q8" s="4703"/>
      <c r="R8" s="4703"/>
      <c r="S8" s="4703"/>
      <c r="T8" s="4703"/>
      <c r="U8" s="4704"/>
      <c r="V8" s="2469" t="s">
        <v>3</v>
      </c>
      <c r="W8" s="2469"/>
      <c r="X8" s="2469"/>
      <c r="Y8" s="2469"/>
      <c r="Z8" s="4508" t="s">
        <v>4</v>
      </c>
      <c r="AA8" s="4508"/>
      <c r="AB8" s="4508"/>
      <c r="AC8" s="4508"/>
      <c r="AD8" s="4508"/>
      <c r="AE8" s="4508"/>
      <c r="AF8" s="1353"/>
      <c r="AG8" s="1267"/>
      <c r="AH8" s="1268"/>
    </row>
    <row r="9" spans="1:35" ht="15.75">
      <c r="A9" s="2451">
        <v>0.33333333333333331</v>
      </c>
      <c r="B9" s="2452" t="s">
        <v>5</v>
      </c>
      <c r="C9" s="2453">
        <v>0.35416666666666669</v>
      </c>
      <c r="D9" s="1319"/>
      <c r="E9" s="1320"/>
      <c r="F9" s="1320"/>
      <c r="G9" s="1320"/>
      <c r="H9" s="1320"/>
      <c r="I9" s="1321"/>
      <c r="J9" s="1320"/>
      <c r="K9" s="1320"/>
      <c r="L9" s="1320"/>
      <c r="M9" s="1320"/>
      <c r="N9" s="1320"/>
      <c r="O9" s="1321"/>
      <c r="P9" s="1320"/>
      <c r="Q9" s="1320"/>
      <c r="R9" s="1320"/>
      <c r="S9" s="1320"/>
      <c r="T9" s="1320"/>
      <c r="U9" s="1321"/>
      <c r="V9" s="1490"/>
      <c r="W9" s="1320"/>
      <c r="X9" s="1320"/>
      <c r="Y9" s="1321"/>
      <c r="Z9" s="1217"/>
      <c r="AA9" s="1217"/>
      <c r="AB9" s="1217"/>
      <c r="AC9" s="1217"/>
      <c r="AD9" s="1217"/>
      <c r="AE9" s="1217"/>
      <c r="AF9" s="2451">
        <v>0.33333333333333331</v>
      </c>
      <c r="AG9" s="2452" t="s">
        <v>5</v>
      </c>
      <c r="AH9" s="2453">
        <v>0.35416666666666669</v>
      </c>
    </row>
    <row r="10" spans="1:35" ht="15.75">
      <c r="A10" s="4280"/>
      <c r="B10" s="4286"/>
      <c r="C10" s="4284"/>
      <c r="D10" s="1424"/>
      <c r="E10" s="1417"/>
      <c r="F10" s="1417"/>
      <c r="G10" s="1417"/>
      <c r="H10" s="1417"/>
      <c r="I10" s="1413"/>
      <c r="J10" s="1417"/>
      <c r="K10" s="1417"/>
      <c r="L10" s="1417"/>
      <c r="M10" s="1417"/>
      <c r="N10" s="1417"/>
      <c r="O10" s="1413"/>
      <c r="P10" s="1417"/>
      <c r="Q10" s="1417"/>
      <c r="R10" s="1417"/>
      <c r="S10" s="1417"/>
      <c r="T10" s="1417"/>
      <c r="U10" s="1413"/>
      <c r="V10" s="1414"/>
      <c r="W10" s="1417"/>
      <c r="X10" s="1417"/>
      <c r="Y10" s="1413"/>
      <c r="Z10" s="1419"/>
      <c r="AA10" s="1419"/>
      <c r="AB10" s="1419"/>
      <c r="AC10" s="1419"/>
      <c r="AD10" s="1419"/>
      <c r="AE10" s="1419"/>
      <c r="AF10" s="4280"/>
      <c r="AG10" s="4286"/>
      <c r="AH10" s="4284"/>
    </row>
    <row r="11" spans="1:35" ht="15" customHeight="1">
      <c r="A11" s="4509">
        <v>0.35416666666666669</v>
      </c>
      <c r="B11" s="2340" t="s">
        <v>5</v>
      </c>
      <c r="C11" s="4502">
        <v>0.375</v>
      </c>
      <c r="D11" s="739"/>
      <c r="E11" s="63"/>
      <c r="F11" s="63"/>
      <c r="G11" s="63"/>
      <c r="H11" s="63"/>
      <c r="I11" s="731"/>
      <c r="J11" s="63"/>
      <c r="K11" s="63"/>
      <c r="L11" s="63"/>
      <c r="M11" s="63"/>
      <c r="N11" s="63"/>
      <c r="O11" s="731"/>
      <c r="P11" s="63"/>
      <c r="Q11" s="63"/>
      <c r="R11" s="63"/>
      <c r="S11" s="63"/>
      <c r="T11" s="63"/>
      <c r="U11" s="731"/>
      <c r="V11" s="1412"/>
      <c r="W11" s="63"/>
      <c r="X11" s="63"/>
      <c r="Y11" s="731"/>
      <c r="Z11" s="46"/>
      <c r="AA11" s="46"/>
      <c r="AB11" s="46"/>
      <c r="AC11" s="46"/>
      <c r="AD11" s="46"/>
      <c r="AE11" s="46"/>
      <c r="AF11" s="4509">
        <v>0.35416666666666669</v>
      </c>
      <c r="AG11" s="2340" t="s">
        <v>5</v>
      </c>
      <c r="AH11" s="4502">
        <v>0.375</v>
      </c>
    </row>
    <row r="12" spans="1:35" ht="5.25" customHeight="1">
      <c r="A12" s="2462"/>
      <c r="B12" s="2437"/>
      <c r="C12" s="2438"/>
      <c r="D12" s="1050"/>
      <c r="E12" s="971"/>
      <c r="F12" s="971"/>
      <c r="G12" s="971"/>
      <c r="H12" s="63"/>
      <c r="I12" s="731"/>
      <c r="J12" s="63"/>
      <c r="K12" s="35"/>
      <c r="L12" s="35"/>
      <c r="M12" s="35"/>
      <c r="N12" s="977"/>
      <c r="O12" s="978"/>
      <c r="P12" s="977"/>
      <c r="Q12" s="977"/>
      <c r="R12" s="977"/>
      <c r="S12" s="977"/>
      <c r="T12" s="977"/>
      <c r="U12" s="978"/>
      <c r="V12" s="1412"/>
      <c r="W12" s="35"/>
      <c r="X12" s="35"/>
      <c r="Y12" s="1433"/>
      <c r="Z12" s="46"/>
      <c r="AA12" s="35"/>
      <c r="AB12" s="35"/>
      <c r="AC12" s="35"/>
      <c r="AD12" s="972"/>
      <c r="AE12" s="972"/>
      <c r="AF12" s="2462"/>
      <c r="AG12" s="2437"/>
      <c r="AH12" s="2438"/>
    </row>
    <row r="13" spans="1:35" ht="12.75" customHeight="1">
      <c r="A13" s="4501">
        <v>0.375</v>
      </c>
      <c r="B13" s="2338" t="s">
        <v>5</v>
      </c>
      <c r="C13" s="4500">
        <v>0.39583333333333298</v>
      </c>
      <c r="D13" s="3249" t="s">
        <v>366</v>
      </c>
      <c r="E13" s="4473"/>
      <c r="F13" s="4700" t="s">
        <v>363</v>
      </c>
      <c r="G13" s="4701"/>
      <c r="H13" s="1416"/>
      <c r="I13" s="1415"/>
      <c r="J13" s="4668" t="s">
        <v>362</v>
      </c>
      <c r="K13" s="4669"/>
      <c r="L13" s="4602" t="s">
        <v>367</v>
      </c>
      <c r="M13" s="4603"/>
      <c r="N13" s="1416"/>
      <c r="O13" s="1415"/>
      <c r="P13" s="4689" t="s">
        <v>114</v>
      </c>
      <c r="Q13" s="4690"/>
      <c r="R13" s="4691"/>
      <c r="S13" s="4692"/>
      <c r="T13" s="4611" t="s">
        <v>1021</v>
      </c>
      <c r="U13" s="4612"/>
      <c r="V13" s="4677" t="s">
        <v>118</v>
      </c>
      <c r="W13" s="4678"/>
      <c r="X13" s="4678"/>
      <c r="Y13" s="4679"/>
      <c r="Z13" s="4678" t="s">
        <v>521</v>
      </c>
      <c r="AA13" s="4683"/>
      <c r="AB13" s="4687" t="s">
        <v>501</v>
      </c>
      <c r="AC13" s="4688"/>
      <c r="AD13" s="1416"/>
      <c r="AE13" s="1415"/>
      <c r="AF13" s="4509">
        <v>0.375</v>
      </c>
      <c r="AG13" s="2340" t="s">
        <v>5</v>
      </c>
      <c r="AH13" s="4502">
        <v>0.39583333333333298</v>
      </c>
    </row>
    <row r="14" spans="1:35" ht="12.75" customHeight="1">
      <c r="A14" s="4294"/>
      <c r="B14" s="4363"/>
      <c r="C14" s="4275"/>
      <c r="D14" s="4588"/>
      <c r="E14" s="4471"/>
      <c r="F14" s="4562"/>
      <c r="G14" s="4562"/>
      <c r="H14" s="1414"/>
      <c r="I14" s="1413"/>
      <c r="J14" s="4670"/>
      <c r="K14" s="4671"/>
      <c r="L14" s="4549"/>
      <c r="M14" s="4550"/>
      <c r="N14" s="1414"/>
      <c r="O14" s="1413"/>
      <c r="P14" s="4693"/>
      <c r="Q14" s="4517"/>
      <c r="R14" s="4694"/>
      <c r="S14" s="4695"/>
      <c r="T14" s="4480"/>
      <c r="U14" s="4481"/>
      <c r="V14" s="4680"/>
      <c r="W14" s="4681"/>
      <c r="X14" s="4681"/>
      <c r="Y14" s="4682"/>
      <c r="Z14" s="4684"/>
      <c r="AA14" s="4684"/>
      <c r="AB14" s="4688"/>
      <c r="AC14" s="4688"/>
      <c r="AD14" s="1414"/>
      <c r="AE14" s="1413"/>
      <c r="AF14" s="4593"/>
      <c r="AG14" s="4591"/>
      <c r="AH14" s="4592"/>
    </row>
    <row r="15" spans="1:35" ht="12.75" customHeight="1">
      <c r="A15" s="4501">
        <v>0.39583333333333298</v>
      </c>
      <c r="B15" s="2338" t="s">
        <v>5</v>
      </c>
      <c r="C15" s="4500">
        <v>0.41666666666666702</v>
      </c>
      <c r="D15" s="4589"/>
      <c r="E15" s="4473"/>
      <c r="F15" s="4560"/>
      <c r="G15" s="4560"/>
      <c r="H15" s="1412"/>
      <c r="I15" s="731"/>
      <c r="J15" s="4672"/>
      <c r="K15" s="2396"/>
      <c r="L15" s="4551"/>
      <c r="M15" s="4552"/>
      <c r="N15" s="1412"/>
      <c r="O15" s="731"/>
      <c r="P15" s="4693"/>
      <c r="Q15" s="4517"/>
      <c r="R15" s="4694"/>
      <c r="S15" s="4695"/>
      <c r="T15" s="4480"/>
      <c r="U15" s="4481"/>
      <c r="V15" s="4583"/>
      <c r="W15" s="4344"/>
      <c r="X15" s="4344"/>
      <c r="Y15" s="4584"/>
      <c r="Z15" s="4685"/>
      <c r="AA15" s="4685"/>
      <c r="AB15" s="4688"/>
      <c r="AC15" s="4688"/>
      <c r="AD15" s="1412"/>
      <c r="AE15" s="731"/>
      <c r="AF15" s="4509">
        <v>0.39583333333333298</v>
      </c>
      <c r="AG15" s="2340" t="s">
        <v>5</v>
      </c>
      <c r="AH15" s="4502">
        <v>0.41666666666666702</v>
      </c>
    </row>
    <row r="16" spans="1:35" ht="12.75" customHeight="1">
      <c r="A16" s="2460"/>
      <c r="B16" s="2461"/>
      <c r="C16" s="4601"/>
      <c r="D16" s="4590"/>
      <c r="E16" s="4475"/>
      <c r="F16" s="4565"/>
      <c r="G16" s="4565"/>
      <c r="H16" s="1053"/>
      <c r="I16" s="1054"/>
      <c r="J16" s="4673"/>
      <c r="K16" s="4674"/>
      <c r="L16" s="4553"/>
      <c r="M16" s="4554"/>
      <c r="N16" s="1053"/>
      <c r="O16" s="1054"/>
      <c r="P16" s="4693"/>
      <c r="Q16" s="4517"/>
      <c r="R16" s="4694"/>
      <c r="S16" s="4695"/>
      <c r="T16" s="4482"/>
      <c r="U16" s="4483"/>
      <c r="V16" s="4585"/>
      <c r="W16" s="4586"/>
      <c r="X16" s="4586"/>
      <c r="Y16" s="4587"/>
      <c r="Z16" s="4686"/>
      <c r="AA16" s="4686"/>
      <c r="AB16" s="4688"/>
      <c r="AC16" s="4688"/>
      <c r="AD16" s="1053"/>
      <c r="AE16" s="1054"/>
      <c r="AF16" s="2462"/>
      <c r="AG16" s="2437"/>
      <c r="AH16" s="2438"/>
    </row>
    <row r="17" spans="1:34" ht="12.75" customHeight="1">
      <c r="A17" s="4501">
        <v>0.41666666666666702</v>
      </c>
      <c r="B17" s="2338" t="s">
        <v>5</v>
      </c>
      <c r="C17" s="4500">
        <v>0.4375</v>
      </c>
      <c r="D17" s="4589"/>
      <c r="E17" s="4473"/>
      <c r="F17" s="4560"/>
      <c r="G17" s="4560"/>
      <c r="H17" s="1416"/>
      <c r="I17" s="1415"/>
      <c r="J17" s="4672"/>
      <c r="K17" s="2396"/>
      <c r="L17" s="4551"/>
      <c r="M17" s="4552"/>
      <c r="N17" s="1416"/>
      <c r="O17" s="1415"/>
      <c r="P17" s="4693"/>
      <c r="Q17" s="4517"/>
      <c r="R17" s="4694"/>
      <c r="S17" s="4695"/>
      <c r="T17" s="4611" t="s">
        <v>1021</v>
      </c>
      <c r="U17" s="4612"/>
      <c r="V17" s="4583"/>
      <c r="W17" s="4344"/>
      <c r="X17" s="4344"/>
      <c r="Y17" s="4584"/>
      <c r="Z17" s="4685"/>
      <c r="AA17" s="4685"/>
      <c r="AB17" s="4688"/>
      <c r="AC17" s="4688"/>
      <c r="AD17" s="1416"/>
      <c r="AE17" s="1415"/>
      <c r="AF17" s="4509">
        <v>0.41666666666666702</v>
      </c>
      <c r="AG17" s="2340" t="s">
        <v>5</v>
      </c>
      <c r="AH17" s="4502">
        <v>0.4375</v>
      </c>
    </row>
    <row r="18" spans="1:34" ht="12.75" customHeight="1">
      <c r="A18" s="4294"/>
      <c r="B18" s="4363"/>
      <c r="C18" s="4275"/>
      <c r="D18" s="4588"/>
      <c r="E18" s="4471"/>
      <c r="F18" s="4562"/>
      <c r="G18" s="4562"/>
      <c r="H18" s="1414"/>
      <c r="I18" s="1413"/>
      <c r="J18" s="4670"/>
      <c r="K18" s="4671"/>
      <c r="L18" s="4549"/>
      <c r="M18" s="4550"/>
      <c r="N18" s="1414"/>
      <c r="O18" s="1413"/>
      <c r="P18" s="4693"/>
      <c r="Q18" s="4517"/>
      <c r="R18" s="4694"/>
      <c r="S18" s="4695"/>
      <c r="T18" s="4480"/>
      <c r="U18" s="4481"/>
      <c r="V18" s="4680"/>
      <c r="W18" s="4681"/>
      <c r="X18" s="4681"/>
      <c r="Y18" s="4682"/>
      <c r="Z18" s="4684"/>
      <c r="AA18" s="4684"/>
      <c r="AB18" s="4688"/>
      <c r="AC18" s="4688"/>
      <c r="AD18" s="1414"/>
      <c r="AE18" s="1413"/>
      <c r="AF18" s="4593"/>
      <c r="AG18" s="4591"/>
      <c r="AH18" s="4592"/>
    </row>
    <row r="19" spans="1:34" ht="12.75" customHeight="1">
      <c r="A19" s="4501">
        <v>0.4375</v>
      </c>
      <c r="B19" s="2338" t="s">
        <v>5</v>
      </c>
      <c r="C19" s="4500">
        <v>0.45833333333333398</v>
      </c>
      <c r="D19" s="4589"/>
      <c r="E19" s="4473"/>
      <c r="F19" s="4560"/>
      <c r="G19" s="4560"/>
      <c r="H19" s="1412"/>
      <c r="I19" s="731"/>
      <c r="J19" s="4672"/>
      <c r="K19" s="2396"/>
      <c r="L19" s="4551"/>
      <c r="M19" s="4552"/>
      <c r="N19" s="1412"/>
      <c r="O19" s="731"/>
      <c r="P19" s="4693"/>
      <c r="Q19" s="4517"/>
      <c r="R19" s="4694"/>
      <c r="S19" s="4695"/>
      <c r="T19" s="4480"/>
      <c r="U19" s="4481"/>
      <c r="V19" s="4583"/>
      <c r="W19" s="4344"/>
      <c r="X19" s="4344"/>
      <c r="Y19" s="4584"/>
      <c r="Z19" s="4685"/>
      <c r="AA19" s="4685"/>
      <c r="AB19" s="4688"/>
      <c r="AC19" s="4688"/>
      <c r="AD19" s="1412"/>
      <c r="AE19" s="731"/>
      <c r="AF19" s="4509">
        <v>0.4375</v>
      </c>
      <c r="AG19" s="2340" t="s">
        <v>5</v>
      </c>
      <c r="AH19" s="4502">
        <v>0.45833333333333398</v>
      </c>
    </row>
    <row r="20" spans="1:34" ht="12.75" customHeight="1">
      <c r="A20" s="2460"/>
      <c r="B20" s="2461"/>
      <c r="C20" s="4601"/>
      <c r="D20" s="4589"/>
      <c r="E20" s="4473"/>
      <c r="F20" s="4560"/>
      <c r="G20" s="4560"/>
      <c r="H20" s="1412"/>
      <c r="I20" s="1433"/>
      <c r="J20" s="4675"/>
      <c r="K20" s="4676"/>
      <c r="L20" s="4604"/>
      <c r="M20" s="4605"/>
      <c r="N20" s="1412"/>
      <c r="O20" s="1433"/>
      <c r="P20" s="4696"/>
      <c r="Q20" s="4697"/>
      <c r="R20" s="4698"/>
      <c r="S20" s="4699"/>
      <c r="T20" s="4482"/>
      <c r="U20" s="4483"/>
      <c r="V20" s="4585"/>
      <c r="W20" s="4586"/>
      <c r="X20" s="4586"/>
      <c r="Y20" s="4587"/>
      <c r="Z20" s="4685"/>
      <c r="AA20" s="4685"/>
      <c r="AB20" s="4688"/>
      <c r="AC20" s="4688"/>
      <c r="AD20" s="1412"/>
      <c r="AE20" s="1433"/>
      <c r="AF20" s="2462"/>
      <c r="AG20" s="2437"/>
      <c r="AH20" s="2438"/>
    </row>
    <row r="21" spans="1:34" ht="12.75" customHeight="1">
      <c r="A21" s="4501">
        <v>0.45833333333333298</v>
      </c>
      <c r="B21" s="2338" t="s">
        <v>5</v>
      </c>
      <c r="C21" s="4500">
        <v>0.47916666666666702</v>
      </c>
      <c r="D21" s="4645" t="s">
        <v>368</v>
      </c>
      <c r="E21" s="4646"/>
      <c r="F21" s="4652" t="s">
        <v>999</v>
      </c>
      <c r="G21" s="4640"/>
      <c r="H21" s="4634" t="s">
        <v>1020</v>
      </c>
      <c r="I21" s="4636"/>
      <c r="J21" s="2482" t="s">
        <v>364</v>
      </c>
      <c r="K21" s="4460"/>
      <c r="L21" s="2343" t="s">
        <v>365</v>
      </c>
      <c r="M21" s="4473"/>
      <c r="N21" s="1416"/>
      <c r="O21" s="1415"/>
      <c r="P21" s="4654" t="s">
        <v>99</v>
      </c>
      <c r="Q21" s="4655"/>
      <c r="R21" s="4655"/>
      <c r="S21" s="4655"/>
      <c r="T21" s="4655"/>
      <c r="U21" s="4656"/>
      <c r="V21" s="4577" t="s">
        <v>102</v>
      </c>
      <c r="W21" s="2845"/>
      <c r="X21" s="2845"/>
      <c r="Y21" s="2846"/>
      <c r="Z21" s="4639" t="s">
        <v>998</v>
      </c>
      <c r="AA21" s="4640"/>
      <c r="AB21" s="1412"/>
      <c r="AC21" s="63"/>
      <c r="AD21" s="4634" t="s">
        <v>1021</v>
      </c>
      <c r="AE21" s="4635"/>
      <c r="AF21" s="4509">
        <v>0.45833333333333298</v>
      </c>
      <c r="AG21" s="2340" t="s">
        <v>5</v>
      </c>
      <c r="AH21" s="4502">
        <v>0.47916666666666702</v>
      </c>
    </row>
    <row r="22" spans="1:34" ht="12.75" customHeight="1">
      <c r="A22" s="4558"/>
      <c r="B22" s="4361"/>
      <c r="C22" s="4559"/>
      <c r="D22" s="4647"/>
      <c r="E22" s="4627"/>
      <c r="F22" s="4653"/>
      <c r="G22" s="4640"/>
      <c r="H22" s="4636"/>
      <c r="I22" s="4636"/>
      <c r="J22" s="4461"/>
      <c r="K22" s="4462"/>
      <c r="L22" s="4606"/>
      <c r="M22" s="4471"/>
      <c r="N22" s="1414"/>
      <c r="O22" s="1413"/>
      <c r="P22" s="4657"/>
      <c r="Q22" s="4658"/>
      <c r="R22" s="4658"/>
      <c r="S22" s="4658"/>
      <c r="T22" s="4658"/>
      <c r="U22" s="4659"/>
      <c r="V22" s="4637"/>
      <c r="W22" s="4522"/>
      <c r="X22" s="4522"/>
      <c r="Y22" s="4523"/>
      <c r="Z22" s="4641"/>
      <c r="AA22" s="4640"/>
      <c r="AB22" s="1414"/>
      <c r="AC22" s="1417"/>
      <c r="AD22" s="4636"/>
      <c r="AE22" s="4635"/>
      <c r="AF22" s="4280"/>
      <c r="AG22" s="4286"/>
      <c r="AH22" s="4284"/>
    </row>
    <row r="23" spans="1:34" ht="12.75" customHeight="1">
      <c r="A23" s="4501">
        <v>0.47916666666666702</v>
      </c>
      <c r="B23" s="2338" t="s">
        <v>5</v>
      </c>
      <c r="C23" s="4500">
        <v>0.5</v>
      </c>
      <c r="D23" s="4648"/>
      <c r="E23" s="4629"/>
      <c r="F23" s="4653"/>
      <c r="G23" s="4640"/>
      <c r="H23" s="4636"/>
      <c r="I23" s="4636"/>
      <c r="J23" s="4463"/>
      <c r="K23" s="4460"/>
      <c r="L23" s="4607"/>
      <c r="M23" s="4473"/>
      <c r="N23" s="1412"/>
      <c r="O23" s="731"/>
      <c r="P23" s="4660"/>
      <c r="Q23" s="3819"/>
      <c r="R23" s="3819"/>
      <c r="S23" s="3819"/>
      <c r="T23" s="3819"/>
      <c r="U23" s="4661"/>
      <c r="V23" s="4577"/>
      <c r="W23" s="2845"/>
      <c r="X23" s="2845"/>
      <c r="Y23" s="2846"/>
      <c r="Z23" s="4641"/>
      <c r="AA23" s="4640"/>
      <c r="AB23" s="1412"/>
      <c r="AC23" s="63"/>
      <c r="AD23" s="4636"/>
      <c r="AE23" s="4635"/>
      <c r="AF23" s="4509">
        <v>0.47916666666666702</v>
      </c>
      <c r="AG23" s="2340" t="s">
        <v>5</v>
      </c>
      <c r="AH23" s="4502">
        <v>0.5</v>
      </c>
    </row>
    <row r="24" spans="1:34" ht="12.75" customHeight="1">
      <c r="A24" s="2337"/>
      <c r="B24" s="2339"/>
      <c r="C24" s="4557"/>
      <c r="D24" s="4649"/>
      <c r="E24" s="4631"/>
      <c r="F24" s="4653"/>
      <c r="G24" s="4640"/>
      <c r="H24" s="4636"/>
      <c r="I24" s="4636"/>
      <c r="J24" s="4464"/>
      <c r="K24" s="4465"/>
      <c r="L24" s="4608"/>
      <c r="M24" s="4475"/>
      <c r="N24" s="1053"/>
      <c r="O24" s="1054"/>
      <c r="P24" s="4662"/>
      <c r="Q24" s="4663"/>
      <c r="R24" s="4663"/>
      <c r="S24" s="4663"/>
      <c r="T24" s="4663"/>
      <c r="U24" s="4664"/>
      <c r="V24" s="4638"/>
      <c r="W24" s="4524"/>
      <c r="X24" s="4524"/>
      <c r="Y24" s="4525"/>
      <c r="Z24" s="4641"/>
      <c r="AA24" s="4640"/>
      <c r="AB24" s="1053"/>
      <c r="AC24" s="1056"/>
      <c r="AD24" s="4636"/>
      <c r="AE24" s="4635"/>
      <c r="AF24" s="2381"/>
      <c r="AG24" s="2341"/>
      <c r="AH24" s="2342"/>
    </row>
    <row r="25" spans="1:34" ht="12.75" customHeight="1">
      <c r="A25" s="4501">
        <v>0.5</v>
      </c>
      <c r="B25" s="2338" t="s">
        <v>5</v>
      </c>
      <c r="C25" s="4500">
        <v>0.52083333333333404</v>
      </c>
      <c r="D25" s="4648"/>
      <c r="E25" s="4629"/>
      <c r="F25" s="4653"/>
      <c r="G25" s="4640"/>
      <c r="H25" s="4611" t="s">
        <v>1020</v>
      </c>
      <c r="I25" s="4612"/>
      <c r="J25" s="4463"/>
      <c r="K25" s="4460"/>
      <c r="L25" s="4607"/>
      <c r="M25" s="4473"/>
      <c r="N25" s="1416"/>
      <c r="O25" s="1415"/>
      <c r="P25" s="4660"/>
      <c r="Q25" s="3819"/>
      <c r="R25" s="3819"/>
      <c r="S25" s="3819"/>
      <c r="T25" s="3819"/>
      <c r="U25" s="4661"/>
      <c r="V25" s="4577"/>
      <c r="W25" s="2845"/>
      <c r="X25" s="2845"/>
      <c r="Y25" s="2846"/>
      <c r="Z25" s="4641"/>
      <c r="AA25" s="4640"/>
      <c r="AB25" s="1416"/>
      <c r="AC25" s="1418"/>
      <c r="AD25" s="4634" t="s">
        <v>1021</v>
      </c>
      <c r="AE25" s="4635"/>
      <c r="AF25" s="4509">
        <v>0.5</v>
      </c>
      <c r="AG25" s="2340" t="s">
        <v>5</v>
      </c>
      <c r="AH25" s="4502">
        <v>0.52083333333333404</v>
      </c>
    </row>
    <row r="26" spans="1:34" ht="12.75" customHeight="1">
      <c r="A26" s="4558"/>
      <c r="B26" s="4361"/>
      <c r="C26" s="4559"/>
      <c r="D26" s="4647"/>
      <c r="E26" s="4627"/>
      <c r="F26" s="4653"/>
      <c r="G26" s="4640"/>
      <c r="H26" s="4480"/>
      <c r="I26" s="4481"/>
      <c r="J26" s="4461"/>
      <c r="K26" s="4462"/>
      <c r="L26" s="4606"/>
      <c r="M26" s="4471"/>
      <c r="N26" s="1414"/>
      <c r="O26" s="1413"/>
      <c r="P26" s="4657"/>
      <c r="Q26" s="4658"/>
      <c r="R26" s="4658"/>
      <c r="S26" s="4658"/>
      <c r="T26" s="4658"/>
      <c r="U26" s="4659"/>
      <c r="V26" s="4637"/>
      <c r="W26" s="4522"/>
      <c r="X26" s="4522"/>
      <c r="Y26" s="4523"/>
      <c r="Z26" s="4641"/>
      <c r="AA26" s="4640"/>
      <c r="AB26" s="1414"/>
      <c r="AC26" s="1417"/>
      <c r="AD26" s="4636"/>
      <c r="AE26" s="4635"/>
      <c r="AF26" s="4280"/>
      <c r="AG26" s="4286"/>
      <c r="AH26" s="4284"/>
    </row>
    <row r="27" spans="1:34" ht="12.75" customHeight="1">
      <c r="A27" s="4501">
        <v>0.52083333333333304</v>
      </c>
      <c r="B27" s="2338" t="s">
        <v>5</v>
      </c>
      <c r="C27" s="4500">
        <v>0.54166666666666696</v>
      </c>
      <c r="D27" s="4648"/>
      <c r="E27" s="4629"/>
      <c r="F27" s="4653"/>
      <c r="G27" s="4640"/>
      <c r="H27" s="4480"/>
      <c r="I27" s="4481"/>
      <c r="J27" s="4463"/>
      <c r="K27" s="4460"/>
      <c r="L27" s="4607"/>
      <c r="M27" s="4473"/>
      <c r="N27" s="1412"/>
      <c r="O27" s="731"/>
      <c r="P27" s="4660"/>
      <c r="Q27" s="3819"/>
      <c r="R27" s="3819"/>
      <c r="S27" s="3819"/>
      <c r="T27" s="3819"/>
      <c r="U27" s="4661"/>
      <c r="V27" s="4577"/>
      <c r="W27" s="2845"/>
      <c r="X27" s="2845"/>
      <c r="Y27" s="2846"/>
      <c r="Z27" s="4641"/>
      <c r="AA27" s="4640"/>
      <c r="AB27" s="1412"/>
      <c r="AC27" s="63"/>
      <c r="AD27" s="4636"/>
      <c r="AE27" s="4635"/>
      <c r="AF27" s="4509">
        <v>0.52083333333333304</v>
      </c>
      <c r="AG27" s="2340" t="s">
        <v>5</v>
      </c>
      <c r="AH27" s="4502">
        <v>0.54166666666666696</v>
      </c>
    </row>
    <row r="28" spans="1:34" ht="12.75" customHeight="1">
      <c r="A28" s="2337"/>
      <c r="B28" s="2339"/>
      <c r="C28" s="4557"/>
      <c r="D28" s="4650"/>
      <c r="E28" s="4651"/>
      <c r="F28" s="4653"/>
      <c r="G28" s="4640"/>
      <c r="H28" s="4482"/>
      <c r="I28" s="4483"/>
      <c r="J28" s="4463"/>
      <c r="K28" s="4460"/>
      <c r="L28" s="4607"/>
      <c r="M28" s="4473"/>
      <c r="N28" s="1412"/>
      <c r="O28" s="1433"/>
      <c r="P28" s="4665"/>
      <c r="Q28" s="4666"/>
      <c r="R28" s="4666"/>
      <c r="S28" s="4666"/>
      <c r="T28" s="4666"/>
      <c r="U28" s="4667"/>
      <c r="V28" s="4577"/>
      <c r="W28" s="2845"/>
      <c r="X28" s="2845"/>
      <c r="Y28" s="2846"/>
      <c r="Z28" s="4642"/>
      <c r="AA28" s="4643"/>
      <c r="AB28" s="1053"/>
      <c r="AC28" s="1056"/>
      <c r="AD28" s="4636"/>
      <c r="AE28" s="4635"/>
      <c r="AF28" s="2381"/>
      <c r="AG28" s="2341"/>
      <c r="AH28" s="2342"/>
    </row>
    <row r="29" spans="1:34" ht="12.75" customHeight="1">
      <c r="A29" s="4501">
        <v>0.54166666666666696</v>
      </c>
      <c r="B29" s="2338" t="s">
        <v>5</v>
      </c>
      <c r="C29" s="4500">
        <v>0.5625</v>
      </c>
      <c r="D29" s="4568" t="s">
        <v>369</v>
      </c>
      <c r="E29" s="2383"/>
      <c r="F29" s="1432"/>
      <c r="G29" s="1431"/>
      <c r="H29" s="4611" t="s">
        <v>1020</v>
      </c>
      <c r="I29" s="4612"/>
      <c r="J29" s="1432"/>
      <c r="K29" s="1431"/>
      <c r="L29" s="4609" t="s">
        <v>997</v>
      </c>
      <c r="M29" s="4513"/>
      <c r="N29" s="4611" t="s">
        <v>1021</v>
      </c>
      <c r="O29" s="4612"/>
      <c r="P29" s="4613" t="s">
        <v>246</v>
      </c>
      <c r="Q29" s="4614"/>
      <c r="R29" s="4614"/>
      <c r="S29" s="4614"/>
      <c r="T29" s="4614"/>
      <c r="U29" s="4615"/>
      <c r="V29" s="4622" t="s">
        <v>532</v>
      </c>
      <c r="W29" s="4623"/>
      <c r="X29" s="4624" t="s">
        <v>524</v>
      </c>
      <c r="Y29" s="4625"/>
      <c r="Z29" s="1421"/>
      <c r="AA29" s="1421"/>
      <c r="AB29" s="46"/>
      <c r="AC29" s="46"/>
      <c r="AD29" s="4478" t="s">
        <v>1021</v>
      </c>
      <c r="AE29" s="4505"/>
      <c r="AF29" s="4509">
        <v>0.54166666666666696</v>
      </c>
      <c r="AG29" s="2340" t="s">
        <v>5</v>
      </c>
      <c r="AH29" s="4502">
        <v>0.5625</v>
      </c>
    </row>
    <row r="30" spans="1:34" ht="12.75" customHeight="1">
      <c r="A30" s="4558"/>
      <c r="B30" s="4361"/>
      <c r="C30" s="4559"/>
      <c r="D30" s="4570"/>
      <c r="E30" s="4541"/>
      <c r="F30" s="1430"/>
      <c r="H30" s="4480"/>
      <c r="I30" s="4481"/>
      <c r="J30" s="1430"/>
      <c r="L30" s="4452"/>
      <c r="M30" s="4566"/>
      <c r="N30" s="4480"/>
      <c r="O30" s="4481"/>
      <c r="P30" s="4616"/>
      <c r="Q30" s="4617"/>
      <c r="R30" s="4617"/>
      <c r="S30" s="4617"/>
      <c r="T30" s="4617"/>
      <c r="U30" s="4618"/>
      <c r="V30" s="4470"/>
      <c r="W30" s="4471"/>
      <c r="X30" s="4626"/>
      <c r="Y30" s="4627"/>
      <c r="Z30" s="1419"/>
      <c r="AA30" s="1419"/>
      <c r="AB30" s="1419"/>
      <c r="AC30" s="1419"/>
      <c r="AD30" s="4480"/>
      <c r="AE30" s="4506"/>
      <c r="AF30" s="4280"/>
      <c r="AG30" s="4286"/>
      <c r="AH30" s="4284"/>
    </row>
    <row r="31" spans="1:34" ht="12.75" customHeight="1">
      <c r="A31" s="4501">
        <v>0.5625</v>
      </c>
      <c r="B31" s="2338" t="s">
        <v>5</v>
      </c>
      <c r="C31" s="4500">
        <v>0.58333333333333304</v>
      </c>
      <c r="D31" s="4572"/>
      <c r="E31" s="2383"/>
      <c r="F31" s="1430"/>
      <c r="H31" s="4480"/>
      <c r="I31" s="4481"/>
      <c r="J31" s="1430"/>
      <c r="L31" s="4454"/>
      <c r="M31" s="4516"/>
      <c r="N31" s="4480"/>
      <c r="O31" s="4481"/>
      <c r="P31" s="2717"/>
      <c r="Q31" s="2687"/>
      <c r="R31" s="2687"/>
      <c r="S31" s="2687"/>
      <c r="T31" s="2687"/>
      <c r="U31" s="2718"/>
      <c r="V31" s="4472"/>
      <c r="W31" s="4473"/>
      <c r="X31" s="4628"/>
      <c r="Y31" s="4629"/>
      <c r="Z31" s="46"/>
      <c r="AA31" s="46"/>
      <c r="AB31" s="46"/>
      <c r="AC31" s="46"/>
      <c r="AD31" s="4480"/>
      <c r="AE31" s="4506"/>
      <c r="AF31" s="4509">
        <v>0.5625</v>
      </c>
      <c r="AG31" s="2340" t="s">
        <v>5</v>
      </c>
      <c r="AH31" s="4502">
        <v>0.58333333333333304</v>
      </c>
    </row>
    <row r="32" spans="1:34" ht="12.75" customHeight="1">
      <c r="A32" s="2337"/>
      <c r="B32" s="2339"/>
      <c r="C32" s="4557"/>
      <c r="D32" s="4573"/>
      <c r="E32" s="4544"/>
      <c r="F32" s="1430"/>
      <c r="H32" s="4482"/>
      <c r="I32" s="4483"/>
      <c r="J32" s="1430"/>
      <c r="L32" s="4456"/>
      <c r="M32" s="4567"/>
      <c r="N32" s="4482"/>
      <c r="O32" s="4483"/>
      <c r="P32" s="4619"/>
      <c r="Q32" s="2755"/>
      <c r="R32" s="2755"/>
      <c r="S32" s="2755"/>
      <c r="T32" s="2755"/>
      <c r="U32" s="4620"/>
      <c r="V32" s="4474"/>
      <c r="W32" s="4475"/>
      <c r="X32" s="4630"/>
      <c r="Y32" s="4631"/>
      <c r="Z32" s="1057"/>
      <c r="AA32" s="1056"/>
      <c r="AB32" s="1056"/>
      <c r="AC32" s="1056"/>
      <c r="AD32" s="4482"/>
      <c r="AE32" s="4507"/>
      <c r="AF32" s="2381"/>
      <c r="AG32" s="2341"/>
      <c r="AH32" s="2342"/>
    </row>
    <row r="33" spans="1:34" ht="12.75" customHeight="1">
      <c r="A33" s="4501">
        <v>0.58333333333333304</v>
      </c>
      <c r="B33" s="2338" t="s">
        <v>5</v>
      </c>
      <c r="C33" s="4500">
        <v>0.60416666666666696</v>
      </c>
      <c r="D33" s="4572"/>
      <c r="E33" s="2383"/>
      <c r="F33" s="1430"/>
      <c r="H33" s="4478" t="s">
        <v>1020</v>
      </c>
      <c r="I33" s="4479"/>
      <c r="J33" s="1430"/>
      <c r="L33" s="4454"/>
      <c r="M33" s="4516"/>
      <c r="N33" s="4478" t="s">
        <v>1021</v>
      </c>
      <c r="O33" s="4479"/>
      <c r="P33" s="2717"/>
      <c r="Q33" s="2687"/>
      <c r="R33" s="2687"/>
      <c r="S33" s="2687"/>
      <c r="T33" s="2687"/>
      <c r="U33" s="2718"/>
      <c r="V33" s="4472"/>
      <c r="W33" s="4473"/>
      <c r="X33" s="4628"/>
      <c r="Y33" s="4629"/>
      <c r="Z33" s="1421"/>
      <c r="AA33" s="1421"/>
      <c r="AB33" s="1421"/>
      <c r="AC33" s="1421"/>
      <c r="AD33" s="4478" t="s">
        <v>1021</v>
      </c>
      <c r="AE33" s="4505"/>
      <c r="AF33" s="4509">
        <v>0.58333333333333304</v>
      </c>
      <c r="AG33" s="2340" t="s">
        <v>5</v>
      </c>
      <c r="AH33" s="4502">
        <v>0.60416666666666696</v>
      </c>
    </row>
    <row r="34" spans="1:34" ht="12.75" customHeight="1">
      <c r="A34" s="4558"/>
      <c r="B34" s="4361"/>
      <c r="C34" s="4559"/>
      <c r="D34" s="4570"/>
      <c r="E34" s="4541"/>
      <c r="F34" s="1430"/>
      <c r="H34" s="4480"/>
      <c r="I34" s="4481"/>
      <c r="J34" s="1430"/>
      <c r="L34" s="4452"/>
      <c r="M34" s="4566"/>
      <c r="N34" s="4480"/>
      <c r="O34" s="4481"/>
      <c r="P34" s="4616"/>
      <c r="Q34" s="4617"/>
      <c r="R34" s="4617"/>
      <c r="S34" s="4617"/>
      <c r="T34" s="4617"/>
      <c r="U34" s="4618"/>
      <c r="V34" s="4470"/>
      <c r="W34" s="4471"/>
      <c r="X34" s="4626"/>
      <c r="Y34" s="4627"/>
      <c r="Z34" s="1419"/>
      <c r="AA34" s="1419"/>
      <c r="AB34" s="1419"/>
      <c r="AC34" s="1419"/>
      <c r="AD34" s="4480"/>
      <c r="AE34" s="4506"/>
      <c r="AF34" s="4280"/>
      <c r="AG34" s="4286"/>
      <c r="AH34" s="4284"/>
    </row>
    <row r="35" spans="1:34" ht="12.75" customHeight="1">
      <c r="A35" s="4501">
        <v>0.60416666666666696</v>
      </c>
      <c r="B35" s="2338" t="s">
        <v>5</v>
      </c>
      <c r="C35" s="4500">
        <v>0.625</v>
      </c>
      <c r="D35" s="4572"/>
      <c r="E35" s="2383"/>
      <c r="F35" s="1430"/>
      <c r="H35" s="4480"/>
      <c r="I35" s="4481"/>
      <c r="J35" s="1430"/>
      <c r="L35" s="4454"/>
      <c r="M35" s="4516"/>
      <c r="N35" s="4480"/>
      <c r="O35" s="4481"/>
      <c r="P35" s="2717"/>
      <c r="Q35" s="2687"/>
      <c r="R35" s="2687"/>
      <c r="S35" s="2687"/>
      <c r="T35" s="2687"/>
      <c r="U35" s="2718"/>
      <c r="V35" s="4472"/>
      <c r="W35" s="4473"/>
      <c r="X35" s="4628"/>
      <c r="Y35" s="4629"/>
      <c r="Z35" s="46"/>
      <c r="AA35" s="46"/>
      <c r="AB35" s="46"/>
      <c r="AC35" s="46"/>
      <c r="AD35" s="4480"/>
      <c r="AE35" s="4506"/>
      <c r="AF35" s="4509">
        <v>0.60416666666666696</v>
      </c>
      <c r="AG35" s="2340" t="s">
        <v>5</v>
      </c>
      <c r="AH35" s="4502">
        <v>0.625</v>
      </c>
    </row>
    <row r="36" spans="1:34" ht="13.5" customHeight="1" thickBot="1">
      <c r="A36" s="2430"/>
      <c r="B36" s="2431"/>
      <c r="C36" s="3164"/>
      <c r="D36" s="4575"/>
      <c r="E36" s="4546"/>
      <c r="F36" s="1127"/>
      <c r="G36" s="1125"/>
      <c r="H36" s="4510"/>
      <c r="I36" s="4511"/>
      <c r="J36" s="1127"/>
      <c r="K36" s="1125"/>
      <c r="L36" s="4610"/>
      <c r="M36" s="4519"/>
      <c r="N36" s="4510"/>
      <c r="O36" s="4511"/>
      <c r="P36" s="2719"/>
      <c r="Q36" s="4621"/>
      <c r="R36" s="4621"/>
      <c r="S36" s="4621"/>
      <c r="T36" s="4621"/>
      <c r="U36" s="2720"/>
      <c r="V36" s="4476"/>
      <c r="W36" s="4477"/>
      <c r="X36" s="4632"/>
      <c r="Y36" s="4633"/>
      <c r="Z36" s="1429"/>
      <c r="AA36" s="1428"/>
      <c r="AB36" s="1428"/>
      <c r="AC36" s="1428"/>
      <c r="AD36" s="4510"/>
      <c r="AE36" s="4644"/>
      <c r="AF36" s="2433"/>
      <c r="AG36" s="2434"/>
      <c r="AH36" s="2435"/>
    </row>
    <row r="37" spans="1:34" ht="12.75" customHeight="1"/>
    <row r="38" spans="1:34" ht="20.25">
      <c r="D38" s="1671" t="s">
        <v>18</v>
      </c>
    </row>
    <row r="39" spans="1:34" ht="20.25">
      <c r="D39" s="1671" t="s">
        <v>19</v>
      </c>
    </row>
    <row r="40" spans="1:34" ht="15.75" customHeight="1">
      <c r="C40" s="57"/>
      <c r="D40" s="1673"/>
    </row>
    <row r="41" spans="1:34" ht="15" customHeight="1">
      <c r="B41" s="58"/>
      <c r="C41" s="57"/>
      <c r="D41" s="1674" t="s">
        <v>1052</v>
      </c>
    </row>
    <row r="43" spans="1:34" ht="25.5" customHeight="1">
      <c r="C43" s="4489" t="s">
        <v>988</v>
      </c>
      <c r="D43" s="4490"/>
      <c r="E43" s="4490"/>
      <c r="F43" s="4490"/>
      <c r="G43" s="4490"/>
      <c r="H43" s="4490"/>
      <c r="I43" s="4490"/>
      <c r="J43" s="4490"/>
      <c r="K43" s="4490"/>
      <c r="L43" s="4490"/>
      <c r="M43" s="4490"/>
      <c r="N43" s="4490"/>
      <c r="O43" s="4490"/>
      <c r="P43" s="4490"/>
      <c r="Q43" s="4490"/>
      <c r="R43" s="4490"/>
      <c r="S43" s="4490"/>
      <c r="T43" s="4490"/>
      <c r="U43" s="4490"/>
      <c r="V43" s="4449"/>
    </row>
    <row r="45" spans="1:34" ht="49.5" customHeight="1">
      <c r="C45" s="4447" t="s">
        <v>996</v>
      </c>
      <c r="D45" s="4448"/>
      <c r="E45" s="4448"/>
      <c r="F45" s="4448"/>
      <c r="G45" s="4448"/>
      <c r="H45" s="4448"/>
      <c r="I45" s="4448"/>
      <c r="J45" s="4448"/>
      <c r="K45" s="4448"/>
      <c r="L45" s="4448"/>
      <c r="M45" s="4448"/>
      <c r="N45" s="4448"/>
      <c r="O45" s="4448"/>
      <c r="P45" s="4448"/>
      <c r="Q45" s="4448"/>
      <c r="R45" s="4448"/>
      <c r="S45" s="4448"/>
      <c r="T45" s="4448"/>
      <c r="U45" s="4448"/>
      <c r="V45" s="4448"/>
    </row>
    <row r="47" spans="1:34" ht="48.75" customHeight="1">
      <c r="C47" s="4447" t="s">
        <v>905</v>
      </c>
      <c r="D47" s="4448"/>
      <c r="E47" s="4448"/>
      <c r="F47" s="4448"/>
      <c r="G47" s="4448"/>
      <c r="H47" s="4448"/>
      <c r="I47" s="4448"/>
      <c r="J47" s="4448"/>
      <c r="K47" s="4448"/>
      <c r="L47" s="4448"/>
      <c r="M47" s="4448"/>
      <c r="N47" s="4448"/>
      <c r="O47" s="4448"/>
      <c r="P47" s="4448"/>
      <c r="Q47" s="4448"/>
      <c r="R47" s="4448"/>
      <c r="S47" s="4448"/>
      <c r="T47" s="4448"/>
      <c r="U47" s="4448"/>
      <c r="V47" s="4448"/>
    </row>
  </sheetData>
  <mergeCells count="129"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3"/>
      <c r="M1" s="2464" t="s">
        <v>10</v>
      </c>
      <c r="N1" s="2464"/>
      <c r="O1" s="2464"/>
      <c r="P1" s="364"/>
      <c r="Q1" s="364"/>
      <c r="R1" s="364"/>
      <c r="S1" s="364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875</v>
      </c>
      <c r="E3" s="4"/>
      <c r="F3" s="1655" t="s">
        <v>0</v>
      </c>
      <c r="G3" s="1656">
        <v>8</v>
      </c>
      <c r="H3" s="1657" t="s">
        <v>1044</v>
      </c>
      <c r="I3" s="1658">
        <v>2</v>
      </c>
      <c r="J3" s="2"/>
      <c r="K3" s="707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7"/>
      <c r="L4" s="2"/>
      <c r="M4" s="2"/>
      <c r="N4" s="2"/>
      <c r="O4" s="8"/>
      <c r="P4" s="8"/>
      <c r="Q4" s="8"/>
      <c r="R4" s="8"/>
      <c r="S4" s="8"/>
    </row>
    <row r="5" spans="1:58" ht="18">
      <c r="A5" s="1" t="s">
        <v>0</v>
      </c>
      <c r="D5" s="129" t="s">
        <v>82</v>
      </c>
      <c r="E5" s="4"/>
      <c r="F5" s="4"/>
      <c r="G5" s="8"/>
      <c r="H5" s="234" t="s">
        <v>86</v>
      </c>
      <c r="I5" s="2"/>
      <c r="J5" s="234" t="s">
        <v>87</v>
      </c>
      <c r="K5" s="8"/>
      <c r="L5" s="234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778" t="s">
        <v>1</v>
      </c>
      <c r="E7" s="3780"/>
      <c r="F7" s="3779"/>
      <c r="G7" s="4732"/>
      <c r="H7" s="3791" t="s">
        <v>9</v>
      </c>
      <c r="I7" s="3792"/>
      <c r="J7" s="3792"/>
      <c r="K7" s="4733"/>
      <c r="L7" s="4734" t="s">
        <v>2</v>
      </c>
      <c r="M7" s="4735"/>
      <c r="N7" s="4735"/>
      <c r="O7" s="4735"/>
      <c r="P7" s="371"/>
      <c r="Q7" s="374" t="s">
        <v>3</v>
      </c>
      <c r="R7" s="372"/>
      <c r="S7" s="373"/>
      <c r="T7" s="3802" t="s">
        <v>4</v>
      </c>
      <c r="U7" s="3802"/>
      <c r="V7" s="3802"/>
      <c r="W7" s="3803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51"/>
      <c r="B8" s="2452"/>
      <c r="C8" s="2453"/>
      <c r="D8" s="3797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728"/>
      <c r="X8" s="3797"/>
      <c r="Y8" s="3797"/>
      <c r="Z8" s="3799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17"/>
      <c r="B9" s="2350"/>
      <c r="C9" s="2335"/>
      <c r="D9" s="3798"/>
      <c r="E9" s="975"/>
      <c r="F9" s="975"/>
      <c r="G9" s="976"/>
      <c r="H9" s="975"/>
      <c r="I9" s="975"/>
      <c r="J9" s="975"/>
      <c r="K9" s="976"/>
      <c r="L9" s="975"/>
      <c r="M9" s="975"/>
      <c r="N9" s="975"/>
      <c r="O9" s="976"/>
      <c r="P9" s="975"/>
      <c r="Q9" s="975"/>
      <c r="R9" s="975"/>
      <c r="S9" s="976"/>
      <c r="T9" s="968"/>
      <c r="U9" s="968"/>
      <c r="V9" s="968"/>
      <c r="W9" s="969"/>
      <c r="X9" s="3798"/>
      <c r="Y9" s="3798"/>
      <c r="Z9" s="3800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380"/>
      <c r="B10" s="2340"/>
      <c r="C10" s="2334"/>
      <c r="D10" s="3789"/>
      <c r="E10" s="63"/>
      <c r="F10" s="63"/>
      <c r="G10" s="73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334"/>
      <c r="X10" s="3789"/>
      <c r="Y10" s="3789"/>
      <c r="Z10" s="3817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706"/>
      <c r="B11" s="4707"/>
      <c r="C11" s="2435"/>
      <c r="D11" s="3790"/>
      <c r="E11" s="971"/>
      <c r="F11" s="977"/>
      <c r="G11" s="978"/>
      <c r="H11" s="977"/>
      <c r="I11" s="971"/>
      <c r="J11" s="977"/>
      <c r="K11" s="978"/>
      <c r="L11" s="977"/>
      <c r="M11" s="971"/>
      <c r="N11" s="977"/>
      <c r="O11" s="978"/>
      <c r="P11" s="977"/>
      <c r="Q11" s="977"/>
      <c r="R11" s="977"/>
      <c r="S11" s="978"/>
      <c r="T11" s="46"/>
      <c r="U11" s="35"/>
      <c r="V11" s="46"/>
      <c r="W11" s="334"/>
      <c r="X11" s="3790"/>
      <c r="Y11" s="3790"/>
      <c r="Z11" s="3818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825">
        <v>0.66666666666666663</v>
      </c>
      <c r="B12" s="3787" t="s">
        <v>5</v>
      </c>
      <c r="C12" s="3787">
        <v>0.6875</v>
      </c>
      <c r="D12" s="4708" t="s">
        <v>339</v>
      </c>
      <c r="E12" s="4715" t="s">
        <v>338</v>
      </c>
      <c r="F12" s="4757" t="s">
        <v>952</v>
      </c>
      <c r="G12" s="4756" t="s">
        <v>340</v>
      </c>
      <c r="H12" s="4761" t="s">
        <v>98</v>
      </c>
      <c r="I12" s="4761"/>
      <c r="J12" s="4761"/>
      <c r="K12" s="4762"/>
      <c r="L12" s="4767" t="s">
        <v>225</v>
      </c>
      <c r="M12" s="4768"/>
      <c r="N12" s="4768"/>
      <c r="O12" s="4769"/>
      <c r="P12" s="4718" t="s">
        <v>982</v>
      </c>
      <c r="Q12" s="4719"/>
      <c r="R12" s="4719"/>
      <c r="S12" s="4720"/>
      <c r="T12" s="4778" t="s">
        <v>634</v>
      </c>
      <c r="U12" s="4779"/>
      <c r="V12" s="4779"/>
      <c r="W12" s="4780"/>
      <c r="X12" s="2338">
        <v>0.66666666666666663</v>
      </c>
      <c r="Y12" s="3787" t="s">
        <v>5</v>
      </c>
      <c r="Z12" s="3781">
        <v>0.6875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826"/>
      <c r="B13" s="3788"/>
      <c r="C13" s="3788"/>
      <c r="D13" s="4709"/>
      <c r="E13" s="4716"/>
      <c r="F13" s="4758"/>
      <c r="G13" s="4743"/>
      <c r="H13" s="4763"/>
      <c r="I13" s="4763"/>
      <c r="J13" s="4763"/>
      <c r="K13" s="4764"/>
      <c r="L13" s="4770"/>
      <c r="M13" s="4770"/>
      <c r="N13" s="4770"/>
      <c r="O13" s="4771"/>
      <c r="P13" s="4721"/>
      <c r="Q13" s="4721"/>
      <c r="R13" s="4721"/>
      <c r="S13" s="4722"/>
      <c r="T13" s="2619"/>
      <c r="U13" s="2620"/>
      <c r="V13" s="2620"/>
      <c r="W13" s="4781"/>
      <c r="X13" s="2440"/>
      <c r="Y13" s="3788"/>
      <c r="Z13" s="3783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25">
        <v>0.6875</v>
      </c>
      <c r="B14" s="3787" t="s">
        <v>5</v>
      </c>
      <c r="C14" s="3787">
        <v>0.70833333333333304</v>
      </c>
      <c r="D14" s="4710"/>
      <c r="E14" s="4715"/>
      <c r="F14" s="4759"/>
      <c r="G14" s="4742"/>
      <c r="H14" s="4761"/>
      <c r="I14" s="4761"/>
      <c r="J14" s="4761"/>
      <c r="K14" s="4762"/>
      <c r="L14" s="4770"/>
      <c r="M14" s="4770"/>
      <c r="N14" s="4770"/>
      <c r="O14" s="4771"/>
      <c r="P14" s="4721"/>
      <c r="Q14" s="4721"/>
      <c r="R14" s="4721"/>
      <c r="S14" s="4722"/>
      <c r="T14" s="2619"/>
      <c r="U14" s="2620"/>
      <c r="V14" s="2620"/>
      <c r="W14" s="4781"/>
      <c r="X14" s="2338">
        <v>0.6875</v>
      </c>
      <c r="Y14" s="3787" t="s">
        <v>5</v>
      </c>
      <c r="Z14" s="3781">
        <v>0.70833333333333304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27"/>
      <c r="B15" s="3801"/>
      <c r="C15" s="3801"/>
      <c r="D15" s="4711"/>
      <c r="E15" s="4717"/>
      <c r="F15" s="4760"/>
      <c r="G15" s="4744"/>
      <c r="H15" s="4765"/>
      <c r="I15" s="4765"/>
      <c r="J15" s="4765"/>
      <c r="K15" s="4766"/>
      <c r="L15" s="4772"/>
      <c r="M15" s="4772"/>
      <c r="N15" s="4772"/>
      <c r="O15" s="4773"/>
      <c r="P15" s="4723"/>
      <c r="Q15" s="4723"/>
      <c r="R15" s="4723"/>
      <c r="S15" s="4724"/>
      <c r="T15" s="2619"/>
      <c r="U15" s="2620"/>
      <c r="V15" s="2620"/>
      <c r="W15" s="4781"/>
      <c r="X15" s="2461"/>
      <c r="Y15" s="3801"/>
      <c r="Z15" s="3782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3825">
        <v>0.70833333333333304</v>
      </c>
      <c r="B16" s="3787" t="s">
        <v>5</v>
      </c>
      <c r="C16" s="3787">
        <v>0.72916666666666696</v>
      </c>
      <c r="D16" s="4710"/>
      <c r="E16" s="4715"/>
      <c r="F16" s="4759"/>
      <c r="G16" s="4742"/>
      <c r="H16" s="4761"/>
      <c r="I16" s="4761"/>
      <c r="J16" s="4761"/>
      <c r="K16" s="4762"/>
      <c r="L16" s="4774" t="s">
        <v>954</v>
      </c>
      <c r="M16" s="4775"/>
      <c r="N16" s="2574" t="s">
        <v>812</v>
      </c>
      <c r="O16" s="3653"/>
      <c r="P16" s="3841" t="s">
        <v>934</v>
      </c>
      <c r="Q16" s="3841"/>
      <c r="R16" s="3841"/>
      <c r="S16" s="4725"/>
      <c r="T16" s="2619"/>
      <c r="U16" s="2620"/>
      <c r="V16" s="2620"/>
      <c r="W16" s="4781"/>
      <c r="X16" s="2338">
        <v>0.70833333333333304</v>
      </c>
      <c r="Y16" s="3787" t="s">
        <v>5</v>
      </c>
      <c r="Z16" s="3781">
        <v>0.72916666666666696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3826"/>
      <c r="B17" s="3788"/>
      <c r="C17" s="3788"/>
      <c r="D17" s="4709"/>
      <c r="E17" s="4716"/>
      <c r="F17" s="4758"/>
      <c r="G17" s="4743"/>
      <c r="H17" s="4763"/>
      <c r="I17" s="4763"/>
      <c r="J17" s="4763"/>
      <c r="K17" s="4764"/>
      <c r="L17" s="4776"/>
      <c r="M17" s="4725"/>
      <c r="N17" s="4789"/>
      <c r="O17" s="4790"/>
      <c r="P17" s="4726"/>
      <c r="Q17" s="4726"/>
      <c r="R17" s="4726"/>
      <c r="S17" s="4727"/>
      <c r="T17" s="2619"/>
      <c r="U17" s="2620"/>
      <c r="V17" s="2620"/>
      <c r="W17" s="4781"/>
      <c r="X17" s="2440"/>
      <c r="Y17" s="3788"/>
      <c r="Z17" s="3783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3825">
        <v>0.72916666666666596</v>
      </c>
      <c r="B18" s="3787" t="s">
        <v>5</v>
      </c>
      <c r="C18" s="3787">
        <v>0.75</v>
      </c>
      <c r="D18" s="4710"/>
      <c r="E18" s="4715"/>
      <c r="F18" s="4759"/>
      <c r="G18" s="4742"/>
      <c r="H18" s="4761"/>
      <c r="I18" s="4761"/>
      <c r="J18" s="4761"/>
      <c r="K18" s="4762"/>
      <c r="L18" s="4776"/>
      <c r="M18" s="4725"/>
      <c r="N18" s="3652"/>
      <c r="O18" s="3653"/>
      <c r="P18" s="3841"/>
      <c r="Q18" s="3841"/>
      <c r="R18" s="3841"/>
      <c r="S18" s="4725"/>
      <c r="T18" s="2619"/>
      <c r="U18" s="2620"/>
      <c r="V18" s="2620"/>
      <c r="W18" s="4781"/>
      <c r="X18" s="4705">
        <v>0.72916666666666596</v>
      </c>
      <c r="Y18" s="3787" t="s">
        <v>5</v>
      </c>
      <c r="Z18" s="3781">
        <v>0.75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3827"/>
      <c r="B19" s="3801"/>
      <c r="C19" s="3801"/>
      <c r="D19" s="4711"/>
      <c r="E19" s="4717"/>
      <c r="F19" s="4760"/>
      <c r="G19" s="4744"/>
      <c r="H19" s="4761"/>
      <c r="I19" s="4761"/>
      <c r="J19" s="4761"/>
      <c r="K19" s="4762"/>
      <c r="L19" s="4776"/>
      <c r="M19" s="4725"/>
      <c r="N19" s="4791"/>
      <c r="O19" s="4112"/>
      <c r="P19" s="4728"/>
      <c r="Q19" s="4728"/>
      <c r="R19" s="4728"/>
      <c r="S19" s="4729"/>
      <c r="T19" s="3708"/>
      <c r="U19" s="4782"/>
      <c r="V19" s="4782"/>
      <c r="W19" s="4783"/>
      <c r="X19" s="2461"/>
      <c r="Y19" s="3801"/>
      <c r="Z19" s="3782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3825">
        <v>0.749999999999999</v>
      </c>
      <c r="B20" s="3787" t="s">
        <v>5</v>
      </c>
      <c r="C20" s="3787">
        <v>0.77083333333333404</v>
      </c>
      <c r="D20" s="4736" t="s">
        <v>341</v>
      </c>
      <c r="E20" s="4712" t="s">
        <v>342</v>
      </c>
      <c r="F20" s="4742" t="s">
        <v>343</v>
      </c>
      <c r="G20" s="4739" t="s">
        <v>953</v>
      </c>
      <c r="H20" s="4745" t="s">
        <v>224</v>
      </c>
      <c r="I20" s="4746"/>
      <c r="J20" s="4746"/>
      <c r="K20" s="4747"/>
      <c r="L20" s="4776"/>
      <c r="M20" s="4725"/>
      <c r="N20" s="3652"/>
      <c r="O20" s="3653"/>
      <c r="P20" s="3841"/>
      <c r="Q20" s="3841"/>
      <c r="R20" s="3841"/>
      <c r="S20" s="4725"/>
      <c r="T20" s="4784" t="s">
        <v>91</v>
      </c>
      <c r="U20" s="4785"/>
      <c r="V20" s="4785"/>
      <c r="W20" s="4786"/>
      <c r="X20" s="2338">
        <v>0.749999999999999</v>
      </c>
      <c r="Y20" s="3787" t="s">
        <v>5</v>
      </c>
      <c r="Z20" s="3781">
        <v>0.77083333333333404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3826"/>
      <c r="B21" s="3793"/>
      <c r="C21" s="3788"/>
      <c r="D21" s="4737"/>
      <c r="E21" s="4713"/>
      <c r="F21" s="4743"/>
      <c r="G21" s="4740"/>
      <c r="H21" s="4748"/>
      <c r="I21" s="4749"/>
      <c r="J21" s="4749"/>
      <c r="K21" s="4750"/>
      <c r="L21" s="4776"/>
      <c r="M21" s="4725"/>
      <c r="N21" s="4789"/>
      <c r="O21" s="4790"/>
      <c r="P21" s="4726"/>
      <c r="Q21" s="4726"/>
      <c r="R21" s="4726"/>
      <c r="S21" s="4727"/>
      <c r="T21" s="2580"/>
      <c r="U21" s="2581"/>
      <c r="V21" s="2581"/>
      <c r="W21" s="3520"/>
      <c r="X21" s="2440"/>
      <c r="Y21" s="3793"/>
      <c r="Z21" s="3783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3825">
        <v>0.77083333333333304</v>
      </c>
      <c r="B22" s="3787" t="s">
        <v>5</v>
      </c>
      <c r="C22" s="3787">
        <v>0.79166666666666696</v>
      </c>
      <c r="D22" s="4736"/>
      <c r="E22" s="4712"/>
      <c r="F22" s="4742"/>
      <c r="G22" s="4739"/>
      <c r="H22" s="4751"/>
      <c r="I22" s="4344"/>
      <c r="J22" s="4344"/>
      <c r="K22" s="4584"/>
      <c r="L22" s="4776"/>
      <c r="M22" s="4725"/>
      <c r="N22" s="3652"/>
      <c r="O22" s="3653"/>
      <c r="P22" s="3841"/>
      <c r="Q22" s="3841"/>
      <c r="R22" s="3841"/>
      <c r="S22" s="4725"/>
      <c r="T22" s="2580"/>
      <c r="U22" s="2581"/>
      <c r="V22" s="2581"/>
      <c r="W22" s="3520"/>
      <c r="X22" s="2338">
        <v>0.77083333333333304</v>
      </c>
      <c r="Y22" s="3787" t="s">
        <v>5</v>
      </c>
      <c r="Z22" s="3781">
        <v>0.79166666666666696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3827"/>
      <c r="B23" s="3863"/>
      <c r="C23" s="3801"/>
      <c r="D23" s="4738"/>
      <c r="E23" s="4714"/>
      <c r="F23" s="4744"/>
      <c r="G23" s="4741"/>
      <c r="H23" s="4752"/>
      <c r="I23" s="4586"/>
      <c r="J23" s="4586"/>
      <c r="K23" s="4587"/>
      <c r="L23" s="4777"/>
      <c r="M23" s="4731"/>
      <c r="N23" s="4791"/>
      <c r="O23" s="4112"/>
      <c r="P23" s="4730"/>
      <c r="Q23" s="4730"/>
      <c r="R23" s="4730"/>
      <c r="S23" s="4731"/>
      <c r="T23" s="2580"/>
      <c r="U23" s="2581"/>
      <c r="V23" s="2581"/>
      <c r="W23" s="3520"/>
      <c r="X23" s="2461"/>
      <c r="Y23" s="3863"/>
      <c r="Z23" s="3782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3825">
        <v>0.79166666666666596</v>
      </c>
      <c r="B24" s="3787" t="s">
        <v>5</v>
      </c>
      <c r="C24" s="3787">
        <v>0.812500000000001</v>
      </c>
      <c r="D24" s="4736"/>
      <c r="E24" s="4712"/>
      <c r="F24" s="4742"/>
      <c r="G24" s="4739"/>
      <c r="H24" s="4751"/>
      <c r="I24" s="4344"/>
      <c r="J24" s="4344"/>
      <c r="K24" s="4584"/>
      <c r="L24" s="2619" t="s">
        <v>344</v>
      </c>
      <c r="M24" s="3957"/>
      <c r="N24" s="2619" t="s">
        <v>345</v>
      </c>
      <c r="O24" s="3957"/>
      <c r="P24" s="4793"/>
      <c r="Q24" s="4794"/>
      <c r="R24" s="4778" t="s">
        <v>653</v>
      </c>
      <c r="S24" s="4799"/>
      <c r="T24" s="2580"/>
      <c r="U24" s="2581"/>
      <c r="V24" s="2581"/>
      <c r="W24" s="3520"/>
      <c r="X24" s="2338">
        <v>0.79166666666666596</v>
      </c>
      <c r="Y24" s="3787" t="s">
        <v>5</v>
      </c>
      <c r="Z24" s="3781">
        <v>0.812500000000001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3826"/>
      <c r="B25" s="3793"/>
      <c r="C25" s="3788"/>
      <c r="D25" s="4737"/>
      <c r="E25" s="4713"/>
      <c r="F25" s="4743"/>
      <c r="G25" s="4740"/>
      <c r="H25" s="4748"/>
      <c r="I25" s="4749"/>
      <c r="J25" s="4749"/>
      <c r="K25" s="4750"/>
      <c r="L25" s="4391"/>
      <c r="M25" s="4392"/>
      <c r="N25" s="4391"/>
      <c r="O25" s="4392"/>
      <c r="P25" s="4795"/>
      <c r="Q25" s="4796"/>
      <c r="R25" s="2619"/>
      <c r="S25" s="3531"/>
      <c r="T25" s="2580"/>
      <c r="U25" s="2581"/>
      <c r="V25" s="2581"/>
      <c r="W25" s="3520"/>
      <c r="X25" s="2440"/>
      <c r="Y25" s="3793"/>
      <c r="Z25" s="3783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3825">
        <v>0.812499999999999</v>
      </c>
      <c r="B26" s="3787" t="s">
        <v>5</v>
      </c>
      <c r="C26" s="3787">
        <v>0.83333333333333404</v>
      </c>
      <c r="D26" s="4736"/>
      <c r="E26" s="4712"/>
      <c r="F26" s="4742"/>
      <c r="G26" s="4739"/>
      <c r="H26" s="4751"/>
      <c r="I26" s="4344"/>
      <c r="J26" s="4344"/>
      <c r="K26" s="4584"/>
      <c r="L26" s="3591"/>
      <c r="M26" s="3957"/>
      <c r="N26" s="3591"/>
      <c r="O26" s="3957"/>
      <c r="P26" s="4795"/>
      <c r="Q26" s="4796"/>
      <c r="R26" s="2619"/>
      <c r="S26" s="3531"/>
      <c r="T26" s="2580"/>
      <c r="U26" s="2581"/>
      <c r="V26" s="2581"/>
      <c r="W26" s="3520"/>
      <c r="X26" s="4705">
        <v>0.812499999999999</v>
      </c>
      <c r="Y26" s="3787" t="s">
        <v>5</v>
      </c>
      <c r="Z26" s="3781">
        <v>0.83333333333333404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3827"/>
      <c r="B27" s="3863"/>
      <c r="C27" s="3801"/>
      <c r="D27" s="4738"/>
      <c r="E27" s="4714"/>
      <c r="F27" s="4744"/>
      <c r="G27" s="4741"/>
      <c r="H27" s="4753"/>
      <c r="I27" s="4754"/>
      <c r="J27" s="4754"/>
      <c r="K27" s="4755"/>
      <c r="L27" s="4792"/>
      <c r="M27" s="4395"/>
      <c r="N27" s="4792"/>
      <c r="O27" s="4395"/>
      <c r="P27" s="4795"/>
      <c r="Q27" s="4796"/>
      <c r="R27" s="2619"/>
      <c r="S27" s="3531"/>
      <c r="T27" s="3474"/>
      <c r="U27" s="4787"/>
      <c r="V27" s="4787"/>
      <c r="W27" s="4788"/>
      <c r="X27" s="2461"/>
      <c r="Y27" s="3863"/>
      <c r="Z27" s="3782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3825">
        <v>0.83333333333333204</v>
      </c>
      <c r="B28" s="3787" t="s">
        <v>5</v>
      </c>
      <c r="C28" s="3787">
        <v>0.85416666666666696</v>
      </c>
      <c r="D28" s="1372"/>
      <c r="E28" s="1373"/>
      <c r="F28" s="1373"/>
      <c r="G28" s="1373"/>
      <c r="H28" s="1575"/>
      <c r="I28" s="1576"/>
      <c r="J28" s="1576"/>
      <c r="K28" s="1577"/>
      <c r="L28" s="3591"/>
      <c r="M28" s="3957"/>
      <c r="N28" s="3591"/>
      <c r="O28" s="3957"/>
      <c r="P28" s="4795"/>
      <c r="Q28" s="4796"/>
      <c r="R28" s="2619"/>
      <c r="S28" s="3531"/>
      <c r="T28" s="896"/>
      <c r="U28" s="46"/>
      <c r="V28" s="46"/>
      <c r="W28" s="334"/>
      <c r="X28" s="3787">
        <v>0.83333333333333204</v>
      </c>
      <c r="Y28" s="3787" t="s">
        <v>5</v>
      </c>
      <c r="Z28" s="3781">
        <v>0.85416666666666696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3826"/>
      <c r="B29" s="3793"/>
      <c r="C29" s="3788"/>
      <c r="D29" s="1375"/>
      <c r="E29" s="1376"/>
      <c r="F29" s="1376"/>
      <c r="G29" s="1574"/>
      <c r="H29" s="1578"/>
      <c r="I29" s="1574"/>
      <c r="J29" s="1574"/>
      <c r="K29" s="1579"/>
      <c r="L29" s="4391"/>
      <c r="M29" s="4392"/>
      <c r="N29" s="4391"/>
      <c r="O29" s="4392"/>
      <c r="P29" s="4795"/>
      <c r="Q29" s="4796"/>
      <c r="R29" s="2619"/>
      <c r="S29" s="3531"/>
      <c r="T29" s="981"/>
      <c r="U29" s="968"/>
      <c r="V29" s="968"/>
      <c r="W29" s="969"/>
      <c r="X29" s="3788"/>
      <c r="Y29" s="3793"/>
      <c r="Z29" s="3783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3825">
        <v>0.85416666666666596</v>
      </c>
      <c r="B30" s="3787" t="s">
        <v>5</v>
      </c>
      <c r="C30" s="3787">
        <v>0.875000000000001</v>
      </c>
      <c r="D30" s="1372"/>
      <c r="E30" s="1373"/>
      <c r="F30" s="1373"/>
      <c r="G30" s="1373"/>
      <c r="H30" s="1580"/>
      <c r="I30" s="1373"/>
      <c r="J30" s="1373"/>
      <c r="K30" s="1374"/>
      <c r="L30" s="3591"/>
      <c r="M30" s="3957"/>
      <c r="N30" s="3591"/>
      <c r="O30" s="3957"/>
      <c r="P30" s="4795"/>
      <c r="Q30" s="4796"/>
      <c r="R30" s="2619"/>
      <c r="S30" s="3531"/>
      <c r="T30" s="896"/>
      <c r="U30" s="46"/>
      <c r="V30" s="46"/>
      <c r="W30" s="334"/>
      <c r="X30" s="3787">
        <v>0.85416666666666596</v>
      </c>
      <c r="Y30" s="3787" t="s">
        <v>5</v>
      </c>
      <c r="Z30" s="3781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3827"/>
      <c r="B31" s="3863"/>
      <c r="C31" s="3801"/>
      <c r="D31" s="1377"/>
      <c r="E31" s="1378"/>
      <c r="F31" s="1378"/>
      <c r="G31" s="1378"/>
      <c r="H31" s="1581"/>
      <c r="I31" s="1582"/>
      <c r="J31" s="1582"/>
      <c r="K31" s="1583"/>
      <c r="L31" s="4792"/>
      <c r="M31" s="4395"/>
      <c r="N31" s="4792"/>
      <c r="O31" s="4395"/>
      <c r="P31" s="4797"/>
      <c r="Q31" s="4798"/>
      <c r="R31" s="3708"/>
      <c r="S31" s="4800"/>
      <c r="T31" s="985"/>
      <c r="U31" s="971"/>
      <c r="V31" s="972"/>
      <c r="W31" s="974"/>
      <c r="X31" s="3801"/>
      <c r="Y31" s="3863"/>
      <c r="Z31" s="3782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825"/>
      <c r="B32" s="3787"/>
      <c r="C32" s="3787"/>
      <c r="D32" s="705"/>
      <c r="E32" s="34"/>
      <c r="F32" s="51"/>
      <c r="G32" s="986"/>
      <c r="K32" s="657"/>
      <c r="L32" s="34"/>
      <c r="M32" s="34"/>
      <c r="N32" s="51"/>
      <c r="O32" s="986"/>
      <c r="S32" s="657"/>
      <c r="T32" s="987"/>
      <c r="U32" s="49"/>
      <c r="V32" s="49"/>
      <c r="W32" s="719"/>
      <c r="X32" s="3787"/>
      <c r="Y32" s="3787"/>
      <c r="Z32" s="3781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826"/>
      <c r="B33" s="3793"/>
      <c r="C33" s="3788"/>
      <c r="D33" s="979"/>
      <c r="E33" s="980"/>
      <c r="F33" s="988"/>
      <c r="G33" s="989"/>
      <c r="H33" s="990"/>
      <c r="I33" s="990"/>
      <c r="J33" s="990"/>
      <c r="K33" s="991"/>
      <c r="L33" s="980"/>
      <c r="M33" s="980"/>
      <c r="N33" s="988"/>
      <c r="O33" s="989"/>
      <c r="P33" s="990"/>
      <c r="Q33" s="990"/>
      <c r="R33" s="990"/>
      <c r="S33" s="991"/>
      <c r="T33" s="992"/>
      <c r="U33" s="993"/>
      <c r="V33" s="993"/>
      <c r="W33" s="994"/>
      <c r="X33" s="3788"/>
      <c r="Y33" s="3793"/>
      <c r="Z33" s="378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825"/>
      <c r="B34" s="3787"/>
      <c r="C34" s="3787"/>
      <c r="D34" s="705"/>
      <c r="E34" s="34"/>
      <c r="F34" s="51"/>
      <c r="G34" s="986"/>
      <c r="K34" s="657"/>
      <c r="L34" s="34"/>
      <c r="M34" s="34"/>
      <c r="N34" s="51"/>
      <c r="O34" s="986"/>
      <c r="S34" s="657"/>
      <c r="T34" s="49"/>
      <c r="U34" s="49"/>
      <c r="V34" s="49"/>
      <c r="W34" s="719"/>
      <c r="X34" s="3787"/>
      <c r="Y34" s="3787"/>
      <c r="Z34" s="3781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896"/>
      <c r="B35" s="3897"/>
      <c r="C35" s="3898"/>
      <c r="D35" s="995"/>
      <c r="E35" s="458"/>
      <c r="F35" s="521"/>
      <c r="G35" s="996"/>
      <c r="H35" s="491"/>
      <c r="I35" s="491"/>
      <c r="J35" s="491"/>
      <c r="K35" s="997"/>
      <c r="L35" s="458"/>
      <c r="M35" s="458"/>
      <c r="N35" s="521"/>
      <c r="O35" s="996"/>
      <c r="P35" s="491"/>
      <c r="Q35" s="491"/>
      <c r="R35" s="491"/>
      <c r="S35" s="997"/>
      <c r="T35" s="469"/>
      <c r="U35" s="469"/>
      <c r="V35" s="469"/>
      <c r="W35" s="877"/>
      <c r="X35" s="3898"/>
      <c r="Y35" s="3897"/>
      <c r="Z35" s="3899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671" t="s">
        <v>18</v>
      </c>
    </row>
    <row r="39" spans="1:58" ht="20.25">
      <c r="D39" s="1671" t="s">
        <v>19</v>
      </c>
    </row>
    <row r="40" spans="1:58">
      <c r="D40" s="1672"/>
    </row>
    <row r="41" spans="1:58" ht="18" customHeight="1">
      <c r="C41" s="25"/>
      <c r="D41" s="1673"/>
      <c r="P41" s="1370"/>
      <c r="Q41" s="1371"/>
      <c r="R41" s="434"/>
    </row>
    <row r="42" spans="1:58" ht="12.75" customHeight="1">
      <c r="A42"/>
      <c r="B42"/>
      <c r="C42"/>
      <c r="D42" s="1674" t="s">
        <v>1052</v>
      </c>
      <c r="E42"/>
      <c r="G42"/>
      <c r="H42"/>
      <c r="I42"/>
      <c r="J42"/>
      <c r="K42"/>
      <c r="L42"/>
      <c r="M42"/>
      <c r="N42"/>
      <c r="P42" s="1371"/>
      <c r="Q42" s="1371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71"/>
      <c r="Q43" s="1371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71"/>
      <c r="Q44" s="1371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71"/>
      <c r="Q45" s="1371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71"/>
      <c r="Q46" s="1371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71"/>
      <c r="Q47" s="1371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71"/>
      <c r="Q48" s="1371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112">
    <mergeCell ref="Z32:Z33"/>
    <mergeCell ref="Y34:Y35"/>
    <mergeCell ref="Z34:Z35"/>
    <mergeCell ref="X30:X31"/>
    <mergeCell ref="Y32:Y33"/>
    <mergeCell ref="A34:A35"/>
    <mergeCell ref="B34:B35"/>
    <mergeCell ref="C34:C35"/>
    <mergeCell ref="Y28:Y29"/>
    <mergeCell ref="Z28:Z29"/>
    <mergeCell ref="Y30:Y31"/>
    <mergeCell ref="Z30:Z31"/>
    <mergeCell ref="X28:X29"/>
    <mergeCell ref="A28:A29"/>
    <mergeCell ref="C28:C29"/>
    <mergeCell ref="A30:A31"/>
    <mergeCell ref="B28:B29"/>
    <mergeCell ref="R24:S31"/>
    <mergeCell ref="Y26:Y27"/>
    <mergeCell ref="Y24:Y25"/>
    <mergeCell ref="A26:A27"/>
    <mergeCell ref="Z26:Z27"/>
    <mergeCell ref="X34:X35"/>
    <mergeCell ref="A32:A33"/>
    <mergeCell ref="B32:B33"/>
    <mergeCell ref="X32:X33"/>
    <mergeCell ref="C32:C33"/>
    <mergeCell ref="B30:B31"/>
    <mergeCell ref="C30:C31"/>
    <mergeCell ref="B26:B27"/>
    <mergeCell ref="B20:B21"/>
    <mergeCell ref="C20:C21"/>
    <mergeCell ref="X22:X23"/>
    <mergeCell ref="X24:X25"/>
    <mergeCell ref="N16:O23"/>
    <mergeCell ref="L24:M31"/>
    <mergeCell ref="N24:O31"/>
    <mergeCell ref="P24:Q31"/>
    <mergeCell ref="B14:B15"/>
    <mergeCell ref="B18:B19"/>
    <mergeCell ref="A18:A19"/>
    <mergeCell ref="A24:A25"/>
    <mergeCell ref="A20:A21"/>
    <mergeCell ref="A22:A23"/>
    <mergeCell ref="B24:B25"/>
    <mergeCell ref="B22:B23"/>
    <mergeCell ref="C18:C19"/>
    <mergeCell ref="B16:B17"/>
    <mergeCell ref="M1:O1"/>
    <mergeCell ref="D7:G7"/>
    <mergeCell ref="H7:K7"/>
    <mergeCell ref="L7:O7"/>
    <mergeCell ref="T7:W7"/>
    <mergeCell ref="D20:D27"/>
    <mergeCell ref="G20:G27"/>
    <mergeCell ref="F20:F27"/>
    <mergeCell ref="H20:K27"/>
    <mergeCell ref="G12:G19"/>
    <mergeCell ref="F12:F19"/>
    <mergeCell ref="H12:K19"/>
    <mergeCell ref="L12:O15"/>
    <mergeCell ref="L16:M23"/>
    <mergeCell ref="T12:W19"/>
    <mergeCell ref="T20:W27"/>
    <mergeCell ref="D8:D9"/>
    <mergeCell ref="D10:D11"/>
    <mergeCell ref="B12:B13"/>
    <mergeCell ref="Z24:Z25"/>
    <mergeCell ref="A8:A9"/>
    <mergeCell ref="B8:B9"/>
    <mergeCell ref="C14:C15"/>
    <mergeCell ref="C16:C17"/>
    <mergeCell ref="A10:A11"/>
    <mergeCell ref="B10:B11"/>
    <mergeCell ref="C10:C11"/>
    <mergeCell ref="A14:A15"/>
    <mergeCell ref="C8:C9"/>
    <mergeCell ref="A16:A17"/>
    <mergeCell ref="D12:D19"/>
    <mergeCell ref="E20:E27"/>
    <mergeCell ref="E12:E19"/>
    <mergeCell ref="P12:S15"/>
    <mergeCell ref="P16:S23"/>
    <mergeCell ref="C12:C13"/>
    <mergeCell ref="A12:A13"/>
    <mergeCell ref="C22:C23"/>
    <mergeCell ref="C26:C27"/>
    <mergeCell ref="C24:C25"/>
    <mergeCell ref="Z10:Z11"/>
    <mergeCell ref="X8:X9"/>
    <mergeCell ref="Z8:Z9"/>
    <mergeCell ref="Y10:Y11"/>
    <mergeCell ref="Y20:Y21"/>
    <mergeCell ref="Y8:Y9"/>
    <mergeCell ref="Y16:Y17"/>
    <mergeCell ref="Y12:Y13"/>
    <mergeCell ref="X10:X11"/>
    <mergeCell ref="X26:X27"/>
    <mergeCell ref="X20:X21"/>
    <mergeCell ref="X16:X17"/>
    <mergeCell ref="X18:X19"/>
    <mergeCell ref="X12:X13"/>
    <mergeCell ref="Z18:Z19"/>
    <mergeCell ref="Z16:Z17"/>
    <mergeCell ref="Z12:Z13"/>
    <mergeCell ref="Y18:Y19"/>
    <mergeCell ref="Y14:Y15"/>
    <mergeCell ref="Z14:Z15"/>
    <mergeCell ref="X14:X15"/>
    <mergeCell ref="Z20:Z21"/>
    <mergeCell ref="Y22:Y23"/>
    <mergeCell ref="Z22:Z23"/>
  </mergeCells>
  <phoneticPr fontId="29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zoomScale="75" zoomScaleNormal="75" zoomScalePageLayoutView="75" workbookViewId="0">
      <selection activeCell="U1" sqref="U1:W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464" t="s">
        <v>10</v>
      </c>
      <c r="V1" s="2464"/>
      <c r="W1" s="2464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875</v>
      </c>
      <c r="E3" s="4"/>
      <c r="F3" s="1655" t="s">
        <v>0</v>
      </c>
      <c r="G3" s="1656">
        <v>8</v>
      </c>
      <c r="H3" s="1657" t="s">
        <v>1044</v>
      </c>
      <c r="I3" s="1658">
        <v>2</v>
      </c>
      <c r="J3" s="707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 t="s">
        <v>0</v>
      </c>
      <c r="D5" s="129" t="s">
        <v>84</v>
      </c>
      <c r="E5" s="4"/>
      <c r="H5" s="234"/>
      <c r="I5" s="4" t="s">
        <v>83</v>
      </c>
      <c r="J5" s="234"/>
      <c r="K5" s="8"/>
      <c r="L5" s="8"/>
      <c r="M5" s="8"/>
      <c r="N5" s="8"/>
      <c r="O5" s="8"/>
      <c r="P5" s="8"/>
      <c r="Q5" s="8"/>
      <c r="R5" s="8"/>
      <c r="S5" s="8"/>
      <c r="T5" s="2"/>
      <c r="U5" s="234"/>
      <c r="V5" s="2"/>
      <c r="W5" s="8"/>
      <c r="AB5" s="4"/>
    </row>
    <row r="6" spans="1:90" ht="13.5" thickBot="1">
      <c r="M6" s="282"/>
      <c r="N6" s="282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291"/>
      <c r="B7" s="1292"/>
      <c r="C7" s="1292"/>
      <c r="D7" s="2861" t="s">
        <v>1</v>
      </c>
      <c r="E7" s="2862"/>
      <c r="F7" s="2863"/>
      <c r="G7" s="2862"/>
      <c r="H7" s="2864" t="s">
        <v>9</v>
      </c>
      <c r="I7" s="2865"/>
      <c r="J7" s="2865"/>
      <c r="K7" s="2865"/>
      <c r="L7" s="1293"/>
      <c r="M7" s="1294" t="s">
        <v>2</v>
      </c>
      <c r="N7" s="1295"/>
      <c r="O7" s="1296"/>
      <c r="P7" s="1295"/>
      <c r="Q7" s="1294" t="s">
        <v>3</v>
      </c>
      <c r="R7" s="1295"/>
      <c r="S7" s="1296"/>
      <c r="T7" s="2857" t="s">
        <v>4</v>
      </c>
      <c r="U7" s="2857"/>
      <c r="V7" s="2857"/>
      <c r="W7" s="2858"/>
      <c r="X7" s="1297"/>
      <c r="Y7" s="1297"/>
      <c r="Z7" s="1298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>
      <c r="A8" s="2451"/>
      <c r="B8" s="2452"/>
      <c r="C8" s="2452"/>
      <c r="D8" s="1299"/>
      <c r="E8" s="1300"/>
      <c r="F8" s="1300"/>
      <c r="G8" s="1301"/>
      <c r="H8" s="1300"/>
      <c r="I8" s="1300"/>
      <c r="J8" s="1300"/>
      <c r="K8" s="1301"/>
      <c r="L8" s="1302"/>
      <c r="M8" s="29"/>
      <c r="N8" s="29"/>
      <c r="O8" s="367"/>
      <c r="P8" s="4827" t="s">
        <v>108</v>
      </c>
      <c r="Q8" s="4828"/>
      <c r="R8" s="4828"/>
      <c r="S8" s="4829"/>
      <c r="T8" s="1303"/>
      <c r="U8" s="1303"/>
      <c r="V8" s="1303"/>
      <c r="W8" s="1304"/>
      <c r="X8" s="2452"/>
      <c r="Y8" s="2452"/>
      <c r="Z8" s="2453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>
      <c r="A9" s="2417"/>
      <c r="B9" s="2350"/>
      <c r="C9" s="2350"/>
      <c r="D9" s="1305"/>
      <c r="E9" s="1306"/>
      <c r="F9" s="1306"/>
      <c r="G9" s="1307"/>
      <c r="H9" s="1306"/>
      <c r="I9" s="1306"/>
      <c r="J9" s="1306"/>
      <c r="K9" s="1307"/>
      <c r="L9" s="1306"/>
      <c r="M9" s="1306"/>
      <c r="N9" s="1306"/>
      <c r="O9" s="1307"/>
      <c r="P9" s="4830"/>
      <c r="Q9" s="2663"/>
      <c r="R9" s="2663"/>
      <c r="S9" s="2637"/>
      <c r="T9" s="1308"/>
      <c r="U9" s="1308"/>
      <c r="V9" s="1308"/>
      <c r="W9" s="1309"/>
      <c r="X9" s="2350"/>
      <c r="Y9" s="2350"/>
      <c r="Z9" s="2335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4805"/>
      <c r="B10" s="2340"/>
      <c r="C10" s="4502"/>
      <c r="D10" s="29"/>
      <c r="E10" s="29"/>
      <c r="F10" s="29"/>
      <c r="G10" s="367"/>
      <c r="H10" s="29"/>
      <c r="I10" s="29"/>
      <c r="J10" s="29"/>
      <c r="K10" s="367"/>
      <c r="L10" s="29"/>
      <c r="M10" s="29"/>
      <c r="N10" s="29"/>
      <c r="O10" s="367"/>
      <c r="P10" s="4830"/>
      <c r="Q10" s="2663"/>
      <c r="R10" s="2663"/>
      <c r="S10" s="2637"/>
      <c r="T10" s="16"/>
      <c r="U10" s="16"/>
      <c r="V10" s="16"/>
      <c r="W10" s="360"/>
      <c r="X10" s="2340"/>
      <c r="Y10" s="2340"/>
      <c r="Z10" s="4502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">
      <c r="A11" s="2462"/>
      <c r="B11" s="2437"/>
      <c r="C11" s="2438"/>
      <c r="D11" s="29"/>
      <c r="E11" s="4"/>
      <c r="F11" s="29"/>
      <c r="G11" s="367"/>
      <c r="H11" s="1034"/>
      <c r="I11" s="1033"/>
      <c r="J11" s="1034"/>
      <c r="K11" s="1035"/>
      <c r="L11" s="1034"/>
      <c r="M11" s="1034"/>
      <c r="N11" s="1034"/>
      <c r="O11" s="1035"/>
      <c r="P11" s="4830"/>
      <c r="Q11" s="2663"/>
      <c r="R11" s="2663"/>
      <c r="S11" s="2637"/>
      <c r="T11" s="1042"/>
      <c r="U11" s="1033"/>
      <c r="V11" s="1042"/>
      <c r="W11" s="1043"/>
      <c r="X11" s="2437"/>
      <c r="Y11" s="2437"/>
      <c r="Z11" s="2438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4801">
        <v>0.66666666666666663</v>
      </c>
      <c r="B12" s="2338" t="s">
        <v>5</v>
      </c>
      <c r="C12" s="4500">
        <v>0.6875</v>
      </c>
      <c r="D12" s="4807" t="s">
        <v>346</v>
      </c>
      <c r="E12" s="4808"/>
      <c r="F12" s="4814" t="s">
        <v>533</v>
      </c>
      <c r="G12" s="4815"/>
      <c r="H12" s="434"/>
      <c r="I12" s="4802" t="s">
        <v>349</v>
      </c>
      <c r="J12" s="4864" t="s">
        <v>355</v>
      </c>
      <c r="K12" s="4818" t="s">
        <v>354</v>
      </c>
      <c r="L12" s="4851" t="s">
        <v>102</v>
      </c>
      <c r="M12" s="4852"/>
      <c r="N12" s="4852"/>
      <c r="O12" s="4853"/>
      <c r="P12" s="4830"/>
      <c r="Q12" s="2663"/>
      <c r="R12" s="2663"/>
      <c r="S12" s="2637"/>
      <c r="T12" s="2498" t="s">
        <v>534</v>
      </c>
      <c r="U12" s="4417"/>
      <c r="V12" s="4836" t="s">
        <v>535</v>
      </c>
      <c r="W12" s="4837"/>
      <c r="X12" s="2338">
        <v>0.66666666666666663</v>
      </c>
      <c r="Y12" s="2338" t="s">
        <v>5</v>
      </c>
      <c r="Z12" s="4500">
        <v>0.6875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2439"/>
      <c r="B13" s="2440"/>
      <c r="C13" s="4806"/>
      <c r="D13" s="4809"/>
      <c r="E13" s="4810"/>
      <c r="F13" s="3499"/>
      <c r="G13" s="3500"/>
      <c r="H13" s="434"/>
      <c r="I13" s="4803"/>
      <c r="J13" s="4865"/>
      <c r="K13" s="4819"/>
      <c r="L13" s="4854"/>
      <c r="M13" s="3159"/>
      <c r="N13" s="3159"/>
      <c r="O13" s="4855"/>
      <c r="P13" s="4830"/>
      <c r="Q13" s="2663"/>
      <c r="R13" s="2663"/>
      <c r="S13" s="2637"/>
      <c r="T13" s="4833"/>
      <c r="U13" s="4834"/>
      <c r="V13" s="4838"/>
      <c r="W13" s="4839"/>
      <c r="X13" s="2440"/>
      <c r="Y13" s="2440"/>
      <c r="Z13" s="4806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4801">
        <v>0.6875</v>
      </c>
      <c r="B14" s="2338" t="s">
        <v>5</v>
      </c>
      <c r="C14" s="4500">
        <v>0.70833333333333304</v>
      </c>
      <c r="D14" s="3887"/>
      <c r="E14" s="3592"/>
      <c r="F14" s="4816"/>
      <c r="G14" s="3665"/>
      <c r="H14" s="434"/>
      <c r="I14" s="4802"/>
      <c r="J14" s="4865"/>
      <c r="K14" s="4819"/>
      <c r="L14" s="4854"/>
      <c r="M14" s="3159"/>
      <c r="N14" s="3159"/>
      <c r="O14" s="4855"/>
      <c r="P14" s="4830"/>
      <c r="Q14" s="2663"/>
      <c r="R14" s="2663"/>
      <c r="S14" s="2637"/>
      <c r="T14" s="4061"/>
      <c r="U14" s="4417"/>
      <c r="V14" s="4840"/>
      <c r="W14" s="4067"/>
      <c r="X14" s="2338">
        <v>0.6875</v>
      </c>
      <c r="Y14" s="2338" t="s">
        <v>5</v>
      </c>
      <c r="Z14" s="4500">
        <v>0.70833333333333304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2460"/>
      <c r="B15" s="2461"/>
      <c r="C15" s="4601"/>
      <c r="D15" s="4811"/>
      <c r="E15" s="4395"/>
      <c r="F15" s="3503"/>
      <c r="G15" s="3504"/>
      <c r="H15" s="434"/>
      <c r="I15" s="4804"/>
      <c r="J15" s="4865"/>
      <c r="K15" s="4819"/>
      <c r="L15" s="4854"/>
      <c r="M15" s="3159"/>
      <c r="N15" s="3159"/>
      <c r="O15" s="4855"/>
      <c r="P15" s="4831"/>
      <c r="Q15" s="2664"/>
      <c r="R15" s="2664"/>
      <c r="S15" s="4832"/>
      <c r="T15" s="4835"/>
      <c r="U15" s="4419"/>
      <c r="V15" s="4841"/>
      <c r="W15" s="4842"/>
      <c r="X15" s="2461"/>
      <c r="Y15" s="2461"/>
      <c r="Z15" s="4601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4801">
        <v>0.70833333333333304</v>
      </c>
      <c r="B16" s="2338" t="s">
        <v>5</v>
      </c>
      <c r="C16" s="4500">
        <v>0.72916666666666696</v>
      </c>
      <c r="D16" s="3887"/>
      <c r="E16" s="3592"/>
      <c r="F16" s="4816"/>
      <c r="G16" s="3665"/>
      <c r="H16" s="434"/>
      <c r="I16" s="4802"/>
      <c r="J16" s="4865"/>
      <c r="K16" s="4819"/>
      <c r="L16" s="4854"/>
      <c r="M16" s="3159"/>
      <c r="N16" s="3159"/>
      <c r="O16" s="4855"/>
      <c r="P16" s="2498" t="s">
        <v>114</v>
      </c>
      <c r="Q16" s="2498"/>
      <c r="R16" s="2498"/>
      <c r="S16" s="2630"/>
      <c r="T16" s="4061"/>
      <c r="U16" s="4417"/>
      <c r="V16" s="4840"/>
      <c r="W16" s="4067"/>
      <c r="X16" s="2338">
        <v>0.70833333333333304</v>
      </c>
      <c r="Y16" s="2338" t="s">
        <v>5</v>
      </c>
      <c r="Z16" s="4500">
        <v>0.72916666666666696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439"/>
      <c r="B17" s="2440"/>
      <c r="C17" s="4806"/>
      <c r="D17" s="4809"/>
      <c r="E17" s="4810"/>
      <c r="F17" s="3499"/>
      <c r="G17" s="3500"/>
      <c r="H17" s="434"/>
      <c r="I17" s="4803"/>
      <c r="J17" s="4865"/>
      <c r="K17" s="4819"/>
      <c r="L17" s="4854"/>
      <c r="M17" s="3159"/>
      <c r="N17" s="3159"/>
      <c r="O17" s="4855"/>
      <c r="P17" s="4849"/>
      <c r="Q17" s="4849"/>
      <c r="R17" s="4849"/>
      <c r="S17" s="4850"/>
      <c r="T17" s="4833"/>
      <c r="U17" s="4834"/>
      <c r="V17" s="4838"/>
      <c r="W17" s="4839"/>
      <c r="X17" s="2440"/>
      <c r="Y17" s="2440"/>
      <c r="Z17" s="4806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4801">
        <v>0.72916666666666596</v>
      </c>
      <c r="B18" s="2338" t="s">
        <v>5</v>
      </c>
      <c r="C18" s="4500">
        <v>0.75</v>
      </c>
      <c r="D18" s="3887"/>
      <c r="E18" s="3592"/>
      <c r="F18" s="4816"/>
      <c r="G18" s="3665"/>
      <c r="H18" s="434"/>
      <c r="I18" s="4802"/>
      <c r="J18" s="4865"/>
      <c r="K18" s="4819"/>
      <c r="L18" s="4854"/>
      <c r="M18" s="3159"/>
      <c r="N18" s="3159"/>
      <c r="O18" s="4855"/>
      <c r="P18" s="2498"/>
      <c r="Q18" s="2498"/>
      <c r="R18" s="2498"/>
      <c r="S18" s="2630"/>
      <c r="T18" s="4061"/>
      <c r="U18" s="4417"/>
      <c r="V18" s="4840"/>
      <c r="W18" s="4067"/>
      <c r="X18" s="2338">
        <v>0.72916666666666596</v>
      </c>
      <c r="Y18" s="2338" t="s">
        <v>5</v>
      </c>
      <c r="Z18" s="4500">
        <v>0.75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460"/>
      <c r="B19" s="2461"/>
      <c r="C19" s="4601"/>
      <c r="D19" s="4812"/>
      <c r="E19" s="4813"/>
      <c r="F19" s="3505"/>
      <c r="G19" s="4817"/>
      <c r="H19" s="434"/>
      <c r="I19" s="4804"/>
      <c r="J19" s="4866"/>
      <c r="K19" s="4820"/>
      <c r="L19" s="4856"/>
      <c r="M19" s="4857"/>
      <c r="N19" s="4857"/>
      <c r="O19" s="4858"/>
      <c r="P19" s="2500"/>
      <c r="Q19" s="2500"/>
      <c r="R19" s="2500"/>
      <c r="S19" s="4428"/>
      <c r="T19" s="4835"/>
      <c r="U19" s="4419"/>
      <c r="V19" s="4841"/>
      <c r="W19" s="4842"/>
      <c r="X19" s="2461"/>
      <c r="Y19" s="2461"/>
      <c r="Z19" s="4601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4801">
        <v>0.749999999999999</v>
      </c>
      <c r="B20" s="2338" t="s">
        <v>5</v>
      </c>
      <c r="C20" s="4500">
        <v>0.77083333333333404</v>
      </c>
      <c r="D20" s="4867" t="s">
        <v>348</v>
      </c>
      <c r="E20" s="4868"/>
      <c r="F20" s="4807" t="s">
        <v>347</v>
      </c>
      <c r="G20" s="4808"/>
      <c r="H20" s="4875" t="s">
        <v>350</v>
      </c>
      <c r="I20" s="4872" t="s">
        <v>351</v>
      </c>
      <c r="J20" s="4880" t="s">
        <v>353</v>
      </c>
      <c r="K20" s="4822" t="s">
        <v>352</v>
      </c>
      <c r="L20" s="4859" t="s">
        <v>685</v>
      </c>
      <c r="M20" s="4860"/>
      <c r="N20" s="4860"/>
      <c r="O20" s="4861"/>
      <c r="P20" s="2498"/>
      <c r="Q20" s="2498"/>
      <c r="R20" s="2498"/>
      <c r="S20" s="2630"/>
      <c r="T20" s="2581" t="s">
        <v>520</v>
      </c>
      <c r="U20" s="3685"/>
      <c r="V20" s="4843" t="s">
        <v>510</v>
      </c>
      <c r="W20" s="3962"/>
      <c r="X20" s="2338">
        <v>0.749999999999999</v>
      </c>
      <c r="Y20" s="2338" t="s">
        <v>5</v>
      </c>
      <c r="Z20" s="4500">
        <v>0.77083333333333404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439"/>
      <c r="B21" s="2354"/>
      <c r="C21" s="4806"/>
      <c r="D21" s="4869"/>
      <c r="E21" s="4400"/>
      <c r="F21" s="4809"/>
      <c r="G21" s="4810"/>
      <c r="H21" s="4876"/>
      <c r="I21" s="4873"/>
      <c r="J21" s="4881"/>
      <c r="K21" s="4823"/>
      <c r="L21" s="4854"/>
      <c r="M21" s="3159"/>
      <c r="N21" s="3159"/>
      <c r="O21" s="4855"/>
      <c r="P21" s="4849"/>
      <c r="Q21" s="4849"/>
      <c r="R21" s="4849"/>
      <c r="S21" s="4850"/>
      <c r="T21" s="4821"/>
      <c r="U21" s="3479"/>
      <c r="V21" s="4844"/>
      <c r="W21" s="4845"/>
      <c r="X21" s="2440"/>
      <c r="Y21" s="2354"/>
      <c r="Z21" s="4806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4801">
        <v>0.77083333333333304</v>
      </c>
      <c r="B22" s="2338" t="s">
        <v>5</v>
      </c>
      <c r="C22" s="4500">
        <v>0.79166666666666696</v>
      </c>
      <c r="D22" s="4869"/>
      <c r="E22" s="4400"/>
      <c r="F22" s="3887"/>
      <c r="G22" s="3592"/>
      <c r="H22" s="4877"/>
      <c r="I22" s="4872"/>
      <c r="J22" s="4880"/>
      <c r="K22" s="4822"/>
      <c r="L22" s="4854"/>
      <c r="M22" s="3159"/>
      <c r="N22" s="3159"/>
      <c r="O22" s="4855"/>
      <c r="P22" s="2498"/>
      <c r="Q22" s="2498"/>
      <c r="R22" s="2498"/>
      <c r="S22" s="2630"/>
      <c r="T22" s="4441"/>
      <c r="U22" s="3685"/>
      <c r="V22" s="4846"/>
      <c r="W22" s="3962"/>
      <c r="X22" s="2338">
        <v>0.77083333333333304</v>
      </c>
      <c r="Y22" s="2338" t="s">
        <v>5</v>
      </c>
      <c r="Z22" s="4500">
        <v>0.79166666666666696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460"/>
      <c r="B23" s="2339"/>
      <c r="C23" s="4601"/>
      <c r="D23" s="4869"/>
      <c r="E23" s="4400"/>
      <c r="F23" s="4811"/>
      <c r="G23" s="4395"/>
      <c r="H23" s="4878"/>
      <c r="I23" s="4874"/>
      <c r="J23" s="4882"/>
      <c r="K23" s="4824"/>
      <c r="L23" s="4854"/>
      <c r="M23" s="3159"/>
      <c r="N23" s="3159"/>
      <c r="O23" s="4855"/>
      <c r="P23" s="2500"/>
      <c r="Q23" s="2500"/>
      <c r="R23" s="2500"/>
      <c r="S23" s="4428"/>
      <c r="T23" s="4446"/>
      <c r="U23" s="3482"/>
      <c r="V23" s="4847"/>
      <c r="W23" s="4848"/>
      <c r="X23" s="2461"/>
      <c r="Y23" s="2339"/>
      <c r="Z23" s="4601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4801">
        <v>0.79166666666666596</v>
      </c>
      <c r="B24" s="2338" t="s">
        <v>5</v>
      </c>
      <c r="C24" s="4500">
        <v>0.812500000000001</v>
      </c>
      <c r="D24" s="4869"/>
      <c r="E24" s="4400"/>
      <c r="F24" s="3887"/>
      <c r="G24" s="3592"/>
      <c r="H24" s="4877"/>
      <c r="I24" s="4872"/>
      <c r="J24" s="4883"/>
      <c r="K24" s="4822"/>
      <c r="L24" s="4854"/>
      <c r="M24" s="3159"/>
      <c r="N24" s="3159"/>
      <c r="O24" s="4855"/>
      <c r="P24" s="2655" t="s">
        <v>295</v>
      </c>
      <c r="Q24" s="2655"/>
      <c r="R24" s="2655"/>
      <c r="S24" s="2656"/>
      <c r="T24" s="4441"/>
      <c r="U24" s="3685"/>
      <c r="V24" s="4846"/>
      <c r="W24" s="3962"/>
      <c r="X24" s="2338">
        <v>0.79166666666666596</v>
      </c>
      <c r="Y24" s="2338" t="s">
        <v>5</v>
      </c>
      <c r="Z24" s="4500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439"/>
      <c r="B25" s="2354"/>
      <c r="C25" s="4806"/>
      <c r="D25" s="4869"/>
      <c r="E25" s="4400"/>
      <c r="F25" s="4809"/>
      <c r="G25" s="4810"/>
      <c r="H25" s="4876"/>
      <c r="I25" s="4873"/>
      <c r="J25" s="4884"/>
      <c r="K25" s="4823"/>
      <c r="L25" s="4854"/>
      <c r="M25" s="3159"/>
      <c r="N25" s="3159"/>
      <c r="O25" s="4855"/>
      <c r="P25" s="4825"/>
      <c r="Q25" s="4825"/>
      <c r="R25" s="4825"/>
      <c r="S25" s="4826"/>
      <c r="T25" s="4821"/>
      <c r="U25" s="3479"/>
      <c r="V25" s="4844"/>
      <c r="W25" s="4845"/>
      <c r="X25" s="2440"/>
      <c r="Y25" s="2354"/>
      <c r="Z25" s="4806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4801">
        <v>0.812499999999999</v>
      </c>
      <c r="B26" s="2338" t="s">
        <v>5</v>
      </c>
      <c r="C26" s="4863">
        <v>0.83333333333333404</v>
      </c>
      <c r="D26" s="4869"/>
      <c r="E26" s="4400"/>
      <c r="F26" s="3887"/>
      <c r="G26" s="3592"/>
      <c r="H26" s="4877"/>
      <c r="I26" s="4872"/>
      <c r="J26" s="4883"/>
      <c r="K26" s="4822"/>
      <c r="L26" s="4854"/>
      <c r="M26" s="3159"/>
      <c r="N26" s="3159"/>
      <c r="O26" s="4855"/>
      <c r="P26" s="2655"/>
      <c r="Q26" s="2655"/>
      <c r="R26" s="2655"/>
      <c r="S26" s="2656"/>
      <c r="T26" s="4441"/>
      <c r="U26" s="3685"/>
      <c r="V26" s="4846"/>
      <c r="W26" s="3962"/>
      <c r="X26" s="2338">
        <v>0.812499999999999</v>
      </c>
      <c r="Y26" s="2338" t="s">
        <v>5</v>
      </c>
      <c r="Z26" s="4500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460"/>
      <c r="B27" s="2339"/>
      <c r="C27" s="4601"/>
      <c r="D27" s="4870"/>
      <c r="E27" s="4871"/>
      <c r="F27" s="4812"/>
      <c r="G27" s="4813"/>
      <c r="H27" s="4879"/>
      <c r="I27" s="4872"/>
      <c r="J27" s="4883"/>
      <c r="K27" s="4822"/>
      <c r="L27" s="4856"/>
      <c r="M27" s="4857"/>
      <c r="N27" s="4857"/>
      <c r="O27" s="4858"/>
      <c r="P27" s="2658"/>
      <c r="Q27" s="2658"/>
      <c r="R27" s="2658"/>
      <c r="S27" s="2659"/>
      <c r="T27" s="4446"/>
      <c r="U27" s="3482"/>
      <c r="V27" s="4846"/>
      <c r="W27" s="4848"/>
      <c r="X27" s="2461"/>
      <c r="Y27" s="2339"/>
      <c r="Z27" s="4601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4801">
        <v>0.83333333333333204</v>
      </c>
      <c r="B28" s="2338" t="s">
        <v>5</v>
      </c>
      <c r="C28" s="4500">
        <v>0.85416666666666696</v>
      </c>
      <c r="G28" s="1165"/>
      <c r="H28" s="1276"/>
      <c r="I28" s="1277"/>
      <c r="J28" s="1277"/>
      <c r="K28" s="1277"/>
      <c r="L28" s="1276"/>
      <c r="M28" s="1277"/>
      <c r="N28" s="1277"/>
      <c r="O28" s="1278"/>
      <c r="P28" s="2655"/>
      <c r="Q28" s="2655"/>
      <c r="R28" s="2655"/>
      <c r="S28" s="2656"/>
      <c r="T28" s="1310"/>
      <c r="U28" s="1311"/>
      <c r="V28" s="1311"/>
      <c r="W28" s="1312"/>
      <c r="X28" s="2338">
        <v>0.83333333333333204</v>
      </c>
      <c r="Y28" s="2338" t="s">
        <v>5</v>
      </c>
      <c r="Z28" s="4500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439"/>
      <c r="B29" s="2354"/>
      <c r="C29" s="4806"/>
      <c r="D29" s="1280"/>
      <c r="E29" s="1280"/>
      <c r="F29" s="1280"/>
      <c r="G29" s="1281"/>
      <c r="H29" s="1279"/>
      <c r="I29" s="1280"/>
      <c r="J29" s="1280"/>
      <c r="K29" s="1280"/>
      <c r="L29" s="1279"/>
      <c r="M29" s="1280"/>
      <c r="N29" s="1280"/>
      <c r="O29" s="1281"/>
      <c r="P29" s="4825"/>
      <c r="Q29" s="4825"/>
      <c r="R29" s="4825"/>
      <c r="S29" s="4826"/>
      <c r="T29" s="1308"/>
      <c r="U29" s="1308"/>
      <c r="V29" s="1308"/>
      <c r="W29" s="1309"/>
      <c r="X29" s="2440"/>
      <c r="Y29" s="2354"/>
      <c r="Z29" s="4806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4801">
        <v>0.85416666666666596</v>
      </c>
      <c r="B30" s="2338" t="s">
        <v>5</v>
      </c>
      <c r="C30" s="4500">
        <v>0.875000000000001</v>
      </c>
      <c r="G30" s="1165"/>
      <c r="H30" s="1282"/>
      <c r="L30" s="1282"/>
      <c r="O30" s="1165"/>
      <c r="P30" s="2655"/>
      <c r="Q30" s="2655"/>
      <c r="R30" s="2655"/>
      <c r="S30" s="2656"/>
      <c r="T30" s="16"/>
      <c r="U30" s="16"/>
      <c r="V30" s="16"/>
      <c r="W30" s="360"/>
      <c r="X30" s="2338">
        <v>0.85416666666666596</v>
      </c>
      <c r="Y30" s="2338" t="s">
        <v>5</v>
      </c>
      <c r="Z30" s="4500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460"/>
      <c r="B31" s="2339"/>
      <c r="C31" s="4601"/>
      <c r="D31" s="1040"/>
      <c r="E31" s="1040"/>
      <c r="F31" s="1040"/>
      <c r="G31" s="1041"/>
      <c r="H31" s="1283"/>
      <c r="I31" s="1284"/>
      <c r="J31" s="1284"/>
      <c r="K31" s="1284"/>
      <c r="L31" s="1286"/>
      <c r="M31" s="1040"/>
      <c r="N31" s="1040"/>
      <c r="O31" s="1041"/>
      <c r="P31" s="2658"/>
      <c r="Q31" s="2658"/>
      <c r="R31" s="2658"/>
      <c r="S31" s="2659"/>
      <c r="T31" s="1042"/>
      <c r="U31" s="1033"/>
      <c r="V31" s="1042"/>
      <c r="W31" s="1043"/>
      <c r="X31" s="2461"/>
      <c r="Y31" s="2339"/>
      <c r="Z31" s="460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4801"/>
      <c r="B32" s="2338"/>
      <c r="C32" s="4500"/>
      <c r="F32" s="21"/>
      <c r="G32" s="369"/>
      <c r="L32" s="1287"/>
      <c r="M32" s="21"/>
      <c r="N32" s="21"/>
      <c r="O32" s="369"/>
      <c r="P32" s="21"/>
      <c r="Q32" s="21"/>
      <c r="R32" s="21"/>
      <c r="S32" s="369"/>
      <c r="T32" s="19"/>
      <c r="U32" s="19"/>
      <c r="V32" s="19"/>
      <c r="W32" s="776"/>
      <c r="X32" s="2338"/>
      <c r="Y32" s="2338"/>
      <c r="Z32" s="4500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39"/>
      <c r="B33" s="2354"/>
      <c r="C33" s="4806"/>
      <c r="D33" s="1280"/>
      <c r="E33" s="1280"/>
      <c r="F33" s="1289"/>
      <c r="G33" s="1290"/>
      <c r="H33" s="1280"/>
      <c r="I33" s="1280"/>
      <c r="J33" s="1280"/>
      <c r="K33" s="1280"/>
      <c r="L33" s="1288"/>
      <c r="M33" s="1289"/>
      <c r="N33" s="1289"/>
      <c r="O33" s="1290"/>
      <c r="P33" s="1289"/>
      <c r="Q33" s="1289"/>
      <c r="R33" s="1289"/>
      <c r="S33" s="1290"/>
      <c r="T33" s="1313"/>
      <c r="U33" s="1313"/>
      <c r="V33" s="1313"/>
      <c r="W33" s="1314"/>
      <c r="X33" s="2440"/>
      <c r="Y33" s="2354"/>
      <c r="Z33" s="4806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4801"/>
      <c r="B34" s="2338"/>
      <c r="C34" s="4863"/>
      <c r="F34" s="1315"/>
      <c r="G34" s="369"/>
      <c r="L34" s="1287"/>
      <c r="M34" s="21"/>
      <c r="N34" s="21"/>
      <c r="O34" s="369"/>
      <c r="P34" s="21"/>
      <c r="Q34" s="21"/>
      <c r="R34" s="21"/>
      <c r="S34" s="369"/>
      <c r="T34" s="19"/>
      <c r="U34" s="19"/>
      <c r="V34" s="19"/>
      <c r="W34" s="776"/>
      <c r="X34" s="2338"/>
      <c r="Y34" s="2338"/>
      <c r="Z34" s="4500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862"/>
      <c r="B35" s="2431"/>
      <c r="C35" s="3164"/>
      <c r="D35" s="1316"/>
      <c r="E35" s="1285"/>
      <c r="F35" s="1163"/>
      <c r="G35" s="1172"/>
      <c r="H35" s="1285"/>
      <c r="I35" s="1285"/>
      <c r="J35" s="1285"/>
      <c r="K35" s="1285"/>
      <c r="L35" s="1173"/>
      <c r="M35" s="1163"/>
      <c r="N35" s="1163"/>
      <c r="O35" s="1172"/>
      <c r="P35" s="1163"/>
      <c r="Q35" s="1163"/>
      <c r="R35" s="1163"/>
      <c r="S35" s="1172"/>
      <c r="T35" s="1317"/>
      <c r="U35" s="1176"/>
      <c r="V35" s="1176"/>
      <c r="W35" s="1177"/>
      <c r="X35" s="2432"/>
      <c r="Y35" s="2431"/>
      <c r="Z35" s="3164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671" t="s">
        <v>18</v>
      </c>
    </row>
    <row r="39" spans="1:90" ht="20.25">
      <c r="D39" s="1671" t="s">
        <v>19</v>
      </c>
    </row>
    <row r="40" spans="1:90" ht="12.75" customHeight="1">
      <c r="D40" s="1672"/>
    </row>
    <row r="41" spans="1:90" ht="12.75" customHeight="1">
      <c r="D41" s="1673"/>
    </row>
    <row r="42" spans="1:90" ht="12.75" customHeight="1">
      <c r="D42" s="1674" t="s">
        <v>1052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108">
    <mergeCell ref="J12:J19"/>
    <mergeCell ref="D20:E27"/>
    <mergeCell ref="C20:C21"/>
    <mergeCell ref="C26:C27"/>
    <mergeCell ref="C24:C25"/>
    <mergeCell ref="A24:A25"/>
    <mergeCell ref="B24:B25"/>
    <mergeCell ref="A20:A21"/>
    <mergeCell ref="A26:A27"/>
    <mergeCell ref="I20:I27"/>
    <mergeCell ref="H20:H27"/>
    <mergeCell ref="J20:J27"/>
    <mergeCell ref="F20:G27"/>
    <mergeCell ref="A28:A29"/>
    <mergeCell ref="B28:B29"/>
    <mergeCell ref="B26:B27"/>
    <mergeCell ref="B20:B21"/>
    <mergeCell ref="C28:C29"/>
    <mergeCell ref="B22:B23"/>
    <mergeCell ref="C22:C23"/>
    <mergeCell ref="A22:A23"/>
    <mergeCell ref="A34:A35"/>
    <mergeCell ref="B34:B35"/>
    <mergeCell ref="C34:C35"/>
    <mergeCell ref="B30:B31"/>
    <mergeCell ref="C30:C31"/>
    <mergeCell ref="C32:C33"/>
    <mergeCell ref="A30:A31"/>
    <mergeCell ref="A32:A33"/>
    <mergeCell ref="B32:B33"/>
    <mergeCell ref="Z32:Z33"/>
    <mergeCell ref="Y34:Y35"/>
    <mergeCell ref="Z34:Z35"/>
    <mergeCell ref="Y32:Y33"/>
    <mergeCell ref="X34:X35"/>
    <mergeCell ref="Y28:Y29"/>
    <mergeCell ref="X32:X33"/>
    <mergeCell ref="X30:X31"/>
    <mergeCell ref="X28:X29"/>
    <mergeCell ref="Z28:Z29"/>
    <mergeCell ref="Y30:Y31"/>
    <mergeCell ref="Z30:Z31"/>
    <mergeCell ref="K20:K27"/>
    <mergeCell ref="X8:X9"/>
    <mergeCell ref="Y14:Y15"/>
    <mergeCell ref="X10:X11"/>
    <mergeCell ref="X12:X13"/>
    <mergeCell ref="Y8:Y9"/>
    <mergeCell ref="P24:S31"/>
    <mergeCell ref="P8:S15"/>
    <mergeCell ref="T12:U19"/>
    <mergeCell ref="V12:W19"/>
    <mergeCell ref="X22:X23"/>
    <mergeCell ref="Y26:Y27"/>
    <mergeCell ref="Y24:Y25"/>
    <mergeCell ref="Y22:Y23"/>
    <mergeCell ref="X24:X25"/>
    <mergeCell ref="V20:W27"/>
    <mergeCell ref="P16:S23"/>
    <mergeCell ref="L12:O19"/>
    <mergeCell ref="L20:O27"/>
    <mergeCell ref="Z20:Z21"/>
    <mergeCell ref="Y18:Y19"/>
    <mergeCell ref="Z26:Z27"/>
    <mergeCell ref="Y20:Y21"/>
    <mergeCell ref="Z22:Z23"/>
    <mergeCell ref="X20:X21"/>
    <mergeCell ref="X26:X27"/>
    <mergeCell ref="T20:U27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16:X17"/>
    <mergeCell ref="Z18:Z19"/>
    <mergeCell ref="X18:X19"/>
    <mergeCell ref="Y16:Y17"/>
    <mergeCell ref="Z24:Z25"/>
    <mergeCell ref="Z16:Z17"/>
    <mergeCell ref="D7:G7"/>
    <mergeCell ref="H7:K7"/>
    <mergeCell ref="B12:B13"/>
    <mergeCell ref="A12:A13"/>
    <mergeCell ref="C14:C15"/>
    <mergeCell ref="I12:I19"/>
    <mergeCell ref="A8:A9"/>
    <mergeCell ref="B8:B9"/>
    <mergeCell ref="C8:C9"/>
    <mergeCell ref="A18:A19"/>
    <mergeCell ref="B18:B19"/>
    <mergeCell ref="A16:A17"/>
    <mergeCell ref="A14:A15"/>
    <mergeCell ref="B14:B15"/>
    <mergeCell ref="B16:B17"/>
    <mergeCell ref="A10:A11"/>
    <mergeCell ref="B10:B11"/>
    <mergeCell ref="C12:C13"/>
    <mergeCell ref="C10:C11"/>
    <mergeCell ref="C18:C19"/>
    <mergeCell ref="C16:C17"/>
    <mergeCell ref="D12:E19"/>
    <mergeCell ref="F12:G19"/>
    <mergeCell ref="K12:K19"/>
  </mergeCells>
  <phoneticPr fontId="29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7" t="s">
        <v>11</v>
      </c>
      <c r="B1" s="138"/>
      <c r="C1" s="139"/>
      <c r="D1" s="4" t="s">
        <v>63</v>
      </c>
      <c r="E1" s="140"/>
      <c r="F1" s="140"/>
      <c r="G1" s="139"/>
      <c r="H1" s="931"/>
      <c r="I1" s="142"/>
      <c r="J1" s="139"/>
      <c r="K1" s="139"/>
      <c r="L1" s="4933" t="s">
        <v>10</v>
      </c>
      <c r="M1" s="4933"/>
      <c r="N1" s="4933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655" t="s">
        <v>0</v>
      </c>
      <c r="H3" s="1656">
        <v>16</v>
      </c>
      <c r="I3" s="1657" t="s">
        <v>1044</v>
      </c>
      <c r="J3" s="1658">
        <v>1</v>
      </c>
      <c r="K3" s="600"/>
      <c r="L3" s="145"/>
      <c r="M3" s="145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45"/>
      <c r="I4" s="600"/>
      <c r="J4" s="919"/>
      <c r="K4" s="600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 t="s">
        <v>0</v>
      </c>
      <c r="B5" s="139"/>
      <c r="C5" s="139"/>
      <c r="D5" s="237"/>
      <c r="E5" s="140"/>
      <c r="F5" s="140"/>
      <c r="G5" s="145"/>
      <c r="H5" s="145"/>
      <c r="I5" s="161"/>
      <c r="J5" s="138"/>
      <c r="K5" s="145"/>
      <c r="L5" s="145"/>
      <c r="M5" s="145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66"/>
      <c r="B7" s="1467"/>
      <c r="C7" s="1467"/>
      <c r="D7" s="4934" t="s">
        <v>1</v>
      </c>
      <c r="E7" s="4931"/>
      <c r="F7" s="4931"/>
      <c r="G7" s="4935"/>
      <c r="H7" s="4930" t="s">
        <v>9</v>
      </c>
      <c r="I7" s="4931"/>
      <c r="J7" s="4931"/>
      <c r="K7" s="4935"/>
      <c r="L7" s="4930" t="s">
        <v>2</v>
      </c>
      <c r="M7" s="4931"/>
      <c r="N7" s="4931"/>
      <c r="O7" s="4935"/>
      <c r="P7" s="4930" t="s">
        <v>3</v>
      </c>
      <c r="Q7" s="4931"/>
      <c r="R7" s="4931"/>
      <c r="S7" s="4935"/>
      <c r="T7" s="4930" t="s">
        <v>4</v>
      </c>
      <c r="U7" s="4931"/>
      <c r="V7" s="4931"/>
      <c r="W7" s="4932"/>
      <c r="X7" s="1459"/>
      <c r="Y7" s="1459"/>
      <c r="Z7" s="1460"/>
    </row>
    <row r="8" spans="1:26" ht="15.75">
      <c r="A8" s="4929">
        <v>0.33333333333333331</v>
      </c>
      <c r="B8" s="3214" t="s">
        <v>5</v>
      </c>
      <c r="C8" s="4928">
        <v>0.35416666666666669</v>
      </c>
      <c r="D8" s="1226"/>
      <c r="E8" s="1227"/>
      <c r="F8" s="1227"/>
      <c r="G8" s="1228"/>
      <c r="H8" s="1227"/>
      <c r="I8" s="1227"/>
      <c r="J8" s="1227"/>
      <c r="K8" s="1228"/>
      <c r="L8" s="1227"/>
      <c r="M8" s="1227"/>
      <c r="N8" s="1227"/>
      <c r="O8" s="1228"/>
      <c r="P8" s="1227"/>
      <c r="Q8" s="1227"/>
      <c r="R8" s="1227"/>
      <c r="S8" s="1228"/>
      <c r="T8" s="1227"/>
      <c r="U8" s="1227"/>
      <c r="V8" s="1227"/>
      <c r="W8" s="1229"/>
      <c r="X8" s="3214">
        <v>0.33333333333333331</v>
      </c>
      <c r="Y8" s="3214" t="s">
        <v>5</v>
      </c>
      <c r="Z8" s="4928">
        <v>0.35416666666666669</v>
      </c>
    </row>
    <row r="9" spans="1:26" ht="15.75">
      <c r="A9" s="4915"/>
      <c r="B9" s="3215"/>
      <c r="C9" s="4886"/>
      <c r="D9" s="1501"/>
      <c r="E9" s="1557"/>
      <c r="F9" s="1557"/>
      <c r="G9" s="1558"/>
      <c r="H9" s="1557"/>
      <c r="I9" s="1557"/>
      <c r="J9" s="1557"/>
      <c r="K9" s="1558"/>
      <c r="L9" s="1557"/>
      <c r="M9" s="1557"/>
      <c r="N9" s="1557"/>
      <c r="O9" s="1558"/>
      <c r="P9" s="1557"/>
      <c r="Q9" s="1557"/>
      <c r="R9" s="1557"/>
      <c r="S9" s="1558"/>
      <c r="T9" s="1557"/>
      <c r="U9" s="1557"/>
      <c r="V9" s="1557"/>
      <c r="W9" s="1556"/>
      <c r="X9" s="3215"/>
      <c r="Y9" s="3215"/>
      <c r="Z9" s="4886"/>
    </row>
    <row r="10" spans="1:26" ht="15.75">
      <c r="A10" s="4916">
        <v>0.35416666666666669</v>
      </c>
      <c r="B10" s="4888" t="s">
        <v>5</v>
      </c>
      <c r="C10" s="4890">
        <v>0.375</v>
      </c>
      <c r="D10" s="402"/>
      <c r="E10" s="150"/>
      <c r="F10" s="150"/>
      <c r="G10" s="403"/>
      <c r="H10" s="150"/>
      <c r="I10" s="150"/>
      <c r="J10" s="150"/>
      <c r="K10" s="403"/>
      <c r="L10" s="150"/>
      <c r="M10" s="150"/>
      <c r="N10" s="150"/>
      <c r="O10" s="403"/>
      <c r="P10" s="150"/>
      <c r="Q10" s="150"/>
      <c r="R10" s="150"/>
      <c r="S10" s="403"/>
      <c r="T10" s="150"/>
      <c r="U10" s="150"/>
      <c r="V10" s="150"/>
      <c r="W10" s="357"/>
      <c r="X10" s="4888">
        <v>0.35416666666666669</v>
      </c>
      <c r="Y10" s="4888" t="s">
        <v>5</v>
      </c>
      <c r="Z10" s="4890">
        <v>0.375</v>
      </c>
    </row>
    <row r="11" spans="1:26" ht="18">
      <c r="A11" s="4917"/>
      <c r="B11" s="4889"/>
      <c r="C11" s="4891"/>
      <c r="D11" s="1781"/>
      <c r="E11" s="1782"/>
      <c r="F11" s="1783"/>
      <c r="G11" s="1784"/>
      <c r="H11" s="1783"/>
      <c r="I11" s="1782"/>
      <c r="J11" s="1783"/>
      <c r="K11" s="1784"/>
      <c r="L11" s="1785"/>
      <c r="M11" s="1782"/>
      <c r="N11" s="1783"/>
      <c r="O11" s="1784"/>
      <c r="P11" s="1783"/>
      <c r="Q11" s="1782"/>
      <c r="R11" s="1783"/>
      <c r="S11" s="1784"/>
      <c r="T11" s="1783"/>
      <c r="U11" s="1782"/>
      <c r="V11" s="1783"/>
      <c r="W11" s="1786"/>
      <c r="X11" s="4889"/>
      <c r="Y11" s="4889"/>
      <c r="Z11" s="4891"/>
    </row>
    <row r="12" spans="1:26" ht="12.75" customHeight="1">
      <c r="A12" s="4914">
        <v>0.375</v>
      </c>
      <c r="B12" s="4887" t="s">
        <v>5</v>
      </c>
      <c r="C12" s="4885">
        <v>0.39583333333333298</v>
      </c>
      <c r="D12" s="1975"/>
      <c r="E12" s="642"/>
      <c r="F12" s="642"/>
      <c r="G12" s="1976"/>
      <c r="H12" s="642"/>
      <c r="I12" s="642"/>
      <c r="J12" s="642"/>
      <c r="K12" s="1976"/>
      <c r="L12" s="4942" t="s">
        <v>1159</v>
      </c>
      <c r="M12" s="4943"/>
      <c r="N12" s="4943"/>
      <c r="O12" s="4944"/>
      <c r="P12" s="642"/>
      <c r="Q12" s="642"/>
      <c r="R12" s="642"/>
      <c r="S12" s="1976"/>
      <c r="W12" s="358"/>
      <c r="X12" s="4887">
        <v>0.375</v>
      </c>
      <c r="Y12" s="4887" t="s">
        <v>5</v>
      </c>
      <c r="Z12" s="4885">
        <v>0.39583333333333298</v>
      </c>
    </row>
    <row r="13" spans="1:26">
      <c r="A13" s="4915"/>
      <c r="B13" s="3215"/>
      <c r="C13" s="4886"/>
      <c r="D13" s="1977"/>
      <c r="E13" s="1978"/>
      <c r="F13" s="1978"/>
      <c r="G13" s="1979"/>
      <c r="H13" s="1978"/>
      <c r="I13" s="1978"/>
      <c r="J13" s="1978"/>
      <c r="K13" s="1979"/>
      <c r="L13" s="4945"/>
      <c r="M13" s="3110"/>
      <c r="N13" s="3110"/>
      <c r="O13" s="3107"/>
      <c r="P13" s="1978"/>
      <c r="Q13" s="1978"/>
      <c r="R13" s="1978"/>
      <c r="S13" s="1979"/>
      <c r="T13" s="1551"/>
      <c r="U13" s="1551"/>
      <c r="V13" s="1551"/>
      <c r="W13" s="1550"/>
      <c r="X13" s="3215"/>
      <c r="Y13" s="3215"/>
      <c r="Z13" s="4886"/>
    </row>
    <row r="14" spans="1:26">
      <c r="A14" s="4916">
        <v>0.39583333333333298</v>
      </c>
      <c r="B14" s="4888" t="s">
        <v>5</v>
      </c>
      <c r="C14" s="4890">
        <v>0.41666666666666702</v>
      </c>
      <c r="D14" s="1975"/>
      <c r="E14" s="642"/>
      <c r="F14" s="642"/>
      <c r="G14" s="1976"/>
      <c r="H14" s="642"/>
      <c r="I14" s="642"/>
      <c r="J14" s="642"/>
      <c r="K14" s="1976"/>
      <c r="L14" s="4945"/>
      <c r="M14" s="3110"/>
      <c r="N14" s="3110"/>
      <c r="O14" s="3107"/>
      <c r="P14" s="642"/>
      <c r="Q14" s="642"/>
      <c r="R14" s="642"/>
      <c r="S14" s="1976"/>
      <c r="W14" s="358"/>
      <c r="X14" s="4888">
        <v>0.39583333333333298</v>
      </c>
      <c r="Y14" s="4888" t="s">
        <v>5</v>
      </c>
      <c r="Z14" s="4890">
        <v>0.41666666666666702</v>
      </c>
    </row>
    <row r="15" spans="1:26">
      <c r="A15" s="4917"/>
      <c r="B15" s="4889"/>
      <c r="C15" s="4891"/>
      <c r="D15" s="1980"/>
      <c r="E15" s="1981"/>
      <c r="F15" s="1981"/>
      <c r="G15" s="1982"/>
      <c r="H15" s="1981"/>
      <c r="I15" s="1981"/>
      <c r="J15" s="1981"/>
      <c r="K15" s="1982"/>
      <c r="L15" s="4945"/>
      <c r="M15" s="3110"/>
      <c r="N15" s="3110"/>
      <c r="O15" s="3107"/>
      <c r="P15" s="1981"/>
      <c r="Q15" s="1981"/>
      <c r="R15" s="1981"/>
      <c r="S15" s="1982"/>
      <c r="T15" s="1787"/>
      <c r="U15" s="1787"/>
      <c r="V15" s="1787"/>
      <c r="W15" s="1788"/>
      <c r="X15" s="4889"/>
      <c r="Y15" s="4889"/>
      <c r="Z15" s="4891"/>
    </row>
    <row r="16" spans="1:26" ht="12.75" customHeight="1">
      <c r="A16" s="4914">
        <v>0.41666666666666702</v>
      </c>
      <c r="B16" s="4887" t="s">
        <v>5</v>
      </c>
      <c r="C16" s="4885">
        <v>0.4375</v>
      </c>
      <c r="D16" s="1975"/>
      <c r="E16" s="642"/>
      <c r="F16" s="642"/>
      <c r="G16" s="1976"/>
      <c r="H16" s="642"/>
      <c r="I16" s="642"/>
      <c r="J16" s="642"/>
      <c r="K16" s="1976"/>
      <c r="L16" s="4945"/>
      <c r="M16" s="3110"/>
      <c r="N16" s="3110"/>
      <c r="O16" s="3107"/>
      <c r="P16" s="642"/>
      <c r="Q16" s="642"/>
      <c r="R16" s="642"/>
      <c r="S16" s="1976"/>
      <c r="W16" s="358"/>
      <c r="X16" s="4887">
        <v>0.41666666666666702</v>
      </c>
      <c r="Y16" s="4887" t="s">
        <v>5</v>
      </c>
      <c r="Z16" s="4885">
        <v>0.4375</v>
      </c>
    </row>
    <row r="17" spans="1:26">
      <c r="A17" s="4915"/>
      <c r="B17" s="3215"/>
      <c r="C17" s="4886"/>
      <c r="D17" s="1977"/>
      <c r="E17" s="1978"/>
      <c r="F17" s="1978"/>
      <c r="G17" s="1979"/>
      <c r="H17" s="1978"/>
      <c r="I17" s="1978"/>
      <c r="J17" s="1978"/>
      <c r="K17" s="1979"/>
      <c r="L17" s="4945"/>
      <c r="M17" s="3110"/>
      <c r="N17" s="3110"/>
      <c r="O17" s="3107"/>
      <c r="P17" s="1978"/>
      <c r="Q17" s="1978"/>
      <c r="R17" s="1978"/>
      <c r="S17" s="1979"/>
      <c r="T17" s="1551"/>
      <c r="U17" s="1551"/>
      <c r="V17" s="1551"/>
      <c r="W17" s="1550"/>
      <c r="X17" s="3215"/>
      <c r="Y17" s="3215"/>
      <c r="Z17" s="4886"/>
    </row>
    <row r="18" spans="1:26">
      <c r="A18" s="4916">
        <v>0.4375</v>
      </c>
      <c r="B18" s="4888" t="s">
        <v>5</v>
      </c>
      <c r="C18" s="4890">
        <v>0.45833333333333398</v>
      </c>
      <c r="D18" s="1975"/>
      <c r="E18" s="642"/>
      <c r="F18" s="642"/>
      <c r="G18" s="1976"/>
      <c r="H18" s="642"/>
      <c r="I18" s="642"/>
      <c r="J18" s="642"/>
      <c r="K18" s="1976"/>
      <c r="L18" s="4945"/>
      <c r="M18" s="3110"/>
      <c r="N18" s="3110"/>
      <c r="O18" s="3107"/>
      <c r="P18" s="642"/>
      <c r="Q18" s="642"/>
      <c r="R18" s="642"/>
      <c r="S18" s="1976"/>
      <c r="W18" s="358"/>
      <c r="X18" s="4888">
        <v>0.4375</v>
      </c>
      <c r="Y18" s="4888" t="s">
        <v>5</v>
      </c>
      <c r="Z18" s="4890">
        <v>0.45833333333333398</v>
      </c>
    </row>
    <row r="19" spans="1:26">
      <c r="A19" s="4917"/>
      <c r="B19" s="4889"/>
      <c r="C19" s="4891"/>
      <c r="D19" s="1980"/>
      <c r="E19" s="1981"/>
      <c r="F19" s="1981"/>
      <c r="G19" s="1982"/>
      <c r="H19" s="642"/>
      <c r="I19" s="642"/>
      <c r="J19" s="642"/>
      <c r="K19" s="1976"/>
      <c r="L19" s="4946"/>
      <c r="M19" s="4947"/>
      <c r="N19" s="4947"/>
      <c r="O19" s="4948"/>
      <c r="P19" s="642"/>
      <c r="Q19" s="642"/>
      <c r="R19" s="642"/>
      <c r="S19" s="1976"/>
      <c r="T19" s="1787"/>
      <c r="U19" s="1787"/>
      <c r="V19" s="1787"/>
      <c r="W19" s="1788"/>
      <c r="X19" s="4889"/>
      <c r="Y19" s="4889"/>
      <c r="Z19" s="4891"/>
    </row>
    <row r="20" spans="1:26" ht="12.75" customHeight="1">
      <c r="A20" s="4914">
        <v>0.45833333333333298</v>
      </c>
      <c r="B20" s="4887" t="s">
        <v>5</v>
      </c>
      <c r="C20" s="4885">
        <v>0.47916666666666702</v>
      </c>
      <c r="D20" s="4936" t="s">
        <v>959</v>
      </c>
      <c r="E20" s="4937"/>
      <c r="F20" s="4937"/>
      <c r="G20" s="4938"/>
      <c r="H20" s="1983"/>
      <c r="I20" s="1984"/>
      <c r="J20" s="1984"/>
      <c r="K20" s="1985"/>
      <c r="L20" s="4896" t="s">
        <v>1158</v>
      </c>
      <c r="M20" s="4897"/>
      <c r="N20" s="4897"/>
      <c r="O20" s="4898"/>
      <c r="P20" s="2208"/>
      <c r="Q20" s="2209"/>
      <c r="R20" s="4908" t="s">
        <v>1081</v>
      </c>
      <c r="S20" s="4909"/>
      <c r="W20" s="358"/>
      <c r="X20" s="4887">
        <v>0.45833333333333298</v>
      </c>
      <c r="Y20" s="4887" t="s">
        <v>5</v>
      </c>
      <c r="Z20" s="4885">
        <v>0.47916666666666702</v>
      </c>
    </row>
    <row r="21" spans="1:26" ht="12.75" customHeight="1">
      <c r="A21" s="4915"/>
      <c r="B21" s="3215"/>
      <c r="C21" s="4886"/>
      <c r="D21" s="4939"/>
      <c r="E21" s="4940"/>
      <c r="F21" s="4940"/>
      <c r="G21" s="4941"/>
      <c r="H21" s="1986"/>
      <c r="I21" s="1978"/>
      <c r="J21" s="1978"/>
      <c r="K21" s="1979"/>
      <c r="L21" s="3492"/>
      <c r="M21" s="3239"/>
      <c r="N21" s="3239"/>
      <c r="O21" s="3240"/>
      <c r="P21" s="2210"/>
      <c r="Q21" s="2211"/>
      <c r="R21" s="4910"/>
      <c r="S21" s="4911"/>
      <c r="T21" s="1551"/>
      <c r="U21" s="1551"/>
      <c r="V21" s="1551"/>
      <c r="W21" s="1550"/>
      <c r="X21" s="3215"/>
      <c r="Y21" s="3215"/>
      <c r="Z21" s="4886"/>
    </row>
    <row r="22" spans="1:26" ht="12.75" customHeight="1">
      <c r="A22" s="4916">
        <v>0.47916666666666702</v>
      </c>
      <c r="B22" s="4888" t="s">
        <v>5</v>
      </c>
      <c r="C22" s="4890">
        <v>0.5</v>
      </c>
      <c r="D22" s="4939"/>
      <c r="E22" s="4940"/>
      <c r="F22" s="4940"/>
      <c r="G22" s="4941"/>
      <c r="H22" s="1987"/>
      <c r="I22" s="642"/>
      <c r="J22" s="642"/>
      <c r="K22" s="1976"/>
      <c r="L22" s="3492"/>
      <c r="M22" s="3239"/>
      <c r="N22" s="3239"/>
      <c r="O22" s="3240"/>
      <c r="P22" s="2212"/>
      <c r="Q22" s="2213"/>
      <c r="R22" s="4910"/>
      <c r="S22" s="4911"/>
      <c r="W22" s="358"/>
      <c r="X22" s="4888">
        <v>0.47916666666666702</v>
      </c>
      <c r="Y22" s="4888" t="s">
        <v>5</v>
      </c>
      <c r="Z22" s="4890">
        <v>0.5</v>
      </c>
    </row>
    <row r="23" spans="1:26" ht="12.75" customHeight="1">
      <c r="A23" s="4917"/>
      <c r="B23" s="4889"/>
      <c r="C23" s="4891"/>
      <c r="D23" s="4939"/>
      <c r="E23" s="4940"/>
      <c r="F23" s="4940"/>
      <c r="G23" s="4941"/>
      <c r="H23" s="1988"/>
      <c r="I23" s="1981"/>
      <c r="J23" s="1981"/>
      <c r="K23" s="1982"/>
      <c r="L23" s="3492"/>
      <c r="M23" s="3239"/>
      <c r="N23" s="3239"/>
      <c r="O23" s="3240"/>
      <c r="P23" s="2214"/>
      <c r="Q23" s="2215"/>
      <c r="R23" s="4910"/>
      <c r="S23" s="4911"/>
      <c r="T23" s="1787"/>
      <c r="U23" s="1787"/>
      <c r="V23" s="1787"/>
      <c r="W23" s="1788"/>
      <c r="X23" s="4889"/>
      <c r="Y23" s="4889"/>
      <c r="Z23" s="4891"/>
    </row>
    <row r="24" spans="1:26" ht="12.75" customHeight="1">
      <c r="A24" s="4914">
        <v>0.5</v>
      </c>
      <c r="B24" s="4887" t="s">
        <v>5</v>
      </c>
      <c r="C24" s="4885">
        <v>0.52083333333333404</v>
      </c>
      <c r="D24" s="4939"/>
      <c r="E24" s="4940"/>
      <c r="F24" s="4940"/>
      <c r="G24" s="4941"/>
      <c r="H24" s="1987"/>
      <c r="I24" s="642"/>
      <c r="J24" s="642"/>
      <c r="K24" s="1976"/>
      <c r="L24" s="3492"/>
      <c r="M24" s="3239"/>
      <c r="N24" s="3239"/>
      <c r="O24" s="3240"/>
      <c r="P24" s="2212"/>
      <c r="Q24" s="2213"/>
      <c r="R24" s="4910"/>
      <c r="S24" s="4911"/>
      <c r="W24" s="358"/>
      <c r="X24" s="4887">
        <v>0.5</v>
      </c>
      <c r="Y24" s="4887" t="s">
        <v>5</v>
      </c>
      <c r="Z24" s="4885">
        <v>0.52083333333333404</v>
      </c>
    </row>
    <row r="25" spans="1:26" ht="12.75" customHeight="1">
      <c r="A25" s="4915"/>
      <c r="B25" s="3215"/>
      <c r="C25" s="4886"/>
      <c r="D25" s="4939"/>
      <c r="E25" s="4940"/>
      <c r="F25" s="4940"/>
      <c r="G25" s="4941"/>
      <c r="H25" s="1986"/>
      <c r="I25" s="1978"/>
      <c r="J25" s="1978"/>
      <c r="K25" s="1979"/>
      <c r="L25" s="3492"/>
      <c r="M25" s="3239"/>
      <c r="N25" s="3239"/>
      <c r="O25" s="3240"/>
      <c r="P25" s="2210"/>
      <c r="Q25" s="2211"/>
      <c r="R25" s="4910"/>
      <c r="S25" s="4911"/>
      <c r="T25" s="1551"/>
      <c r="U25" s="1551"/>
      <c r="V25" s="1551"/>
      <c r="W25" s="1550"/>
      <c r="X25" s="3215"/>
      <c r="Y25" s="3215"/>
      <c r="Z25" s="4886"/>
    </row>
    <row r="26" spans="1:26" ht="12.75" customHeight="1">
      <c r="A26" s="4916">
        <v>0.52083333333333304</v>
      </c>
      <c r="B26" s="4888" t="s">
        <v>5</v>
      </c>
      <c r="C26" s="4890">
        <v>0.54166666666666696</v>
      </c>
      <c r="D26" s="4939"/>
      <c r="E26" s="4940"/>
      <c r="F26" s="4940"/>
      <c r="G26" s="4941"/>
      <c r="H26" s="1987"/>
      <c r="I26" s="642"/>
      <c r="J26" s="642"/>
      <c r="K26" s="1976"/>
      <c r="L26" s="3492"/>
      <c r="M26" s="3239"/>
      <c r="N26" s="3239"/>
      <c r="O26" s="3240"/>
      <c r="P26" s="2212"/>
      <c r="Q26" s="2213"/>
      <c r="R26" s="4910"/>
      <c r="S26" s="4911"/>
      <c r="W26" s="358"/>
      <c r="X26" s="4888">
        <v>0.52083333333333304</v>
      </c>
      <c r="Y26" s="4888" t="s">
        <v>5</v>
      </c>
      <c r="Z26" s="4890">
        <v>0.54166666666666696</v>
      </c>
    </row>
    <row r="27" spans="1:26" ht="12.75" customHeight="1">
      <c r="A27" s="4917"/>
      <c r="B27" s="4889"/>
      <c r="C27" s="4891"/>
      <c r="D27" s="4939"/>
      <c r="E27" s="4940"/>
      <c r="F27" s="4940"/>
      <c r="G27" s="4941"/>
      <c r="H27" s="1989"/>
      <c r="I27" s="1990"/>
      <c r="J27" s="1990"/>
      <c r="K27" s="1991"/>
      <c r="L27" s="4899"/>
      <c r="M27" s="4900"/>
      <c r="N27" s="4900"/>
      <c r="O27" s="4901"/>
      <c r="P27" s="2214"/>
      <c r="Q27" s="2215"/>
      <c r="R27" s="4912"/>
      <c r="S27" s="4913"/>
      <c r="T27" s="1787"/>
      <c r="U27" s="1787"/>
      <c r="V27" s="1787"/>
      <c r="W27" s="1788"/>
      <c r="X27" s="4889"/>
      <c r="Y27" s="4889"/>
      <c r="Z27" s="4891"/>
    </row>
    <row r="28" spans="1:26" ht="12.75" customHeight="1">
      <c r="A28" s="4914">
        <v>0.54166666666666696</v>
      </c>
      <c r="B28" s="4887" t="s">
        <v>5</v>
      </c>
      <c r="C28" s="4885">
        <v>0.5625</v>
      </c>
      <c r="D28" s="4919" t="s">
        <v>876</v>
      </c>
      <c r="E28" s="4920"/>
      <c r="F28" s="4925" t="s">
        <v>877</v>
      </c>
      <c r="G28" s="4926"/>
      <c r="H28" s="4892" t="s">
        <v>849</v>
      </c>
      <c r="I28" s="4918" t="s">
        <v>1151</v>
      </c>
      <c r="J28" s="4892" t="s">
        <v>850</v>
      </c>
      <c r="K28" s="4895" t="s">
        <v>1150</v>
      </c>
      <c r="L28" s="4902" t="s">
        <v>1082</v>
      </c>
      <c r="M28" s="4903"/>
      <c r="N28" s="2197"/>
      <c r="O28" s="2198"/>
      <c r="P28" s="2196"/>
      <c r="Q28" s="2196"/>
      <c r="R28" s="2197"/>
      <c r="S28" s="2198"/>
      <c r="W28" s="358"/>
      <c r="X28" s="4887">
        <v>0.54166666666666696</v>
      </c>
      <c r="Y28" s="4887" t="s">
        <v>5</v>
      </c>
      <c r="Z28" s="4885">
        <v>0.5625</v>
      </c>
    </row>
    <row r="29" spans="1:26" ht="12.75" customHeight="1">
      <c r="A29" s="4915"/>
      <c r="B29" s="3215"/>
      <c r="C29" s="4886"/>
      <c r="D29" s="4921"/>
      <c r="E29" s="4922"/>
      <c r="F29" s="3257"/>
      <c r="G29" s="4927"/>
      <c r="H29" s="4893"/>
      <c r="I29" s="4893"/>
      <c r="J29" s="4893"/>
      <c r="K29" s="4893"/>
      <c r="L29" s="4904"/>
      <c r="M29" s="4905"/>
      <c r="N29" s="2200"/>
      <c r="O29" s="2201"/>
      <c r="P29" s="2199"/>
      <c r="Q29" s="2199"/>
      <c r="R29" s="2200"/>
      <c r="S29" s="2201"/>
      <c r="T29" s="1551"/>
      <c r="U29" s="1551"/>
      <c r="V29" s="1551"/>
      <c r="W29" s="1550"/>
      <c r="X29" s="3215"/>
      <c r="Y29" s="3215"/>
      <c r="Z29" s="4886"/>
    </row>
    <row r="30" spans="1:26" ht="12.75" customHeight="1">
      <c r="A30" s="4916">
        <v>0.5625</v>
      </c>
      <c r="B30" s="4888" t="s">
        <v>5</v>
      </c>
      <c r="C30" s="4890">
        <v>0.58333333333333304</v>
      </c>
      <c r="D30" s="4921"/>
      <c r="E30" s="4922"/>
      <c r="F30" s="3257"/>
      <c r="G30" s="4927"/>
      <c r="H30" s="4893"/>
      <c r="I30" s="4893"/>
      <c r="J30" s="4893"/>
      <c r="K30" s="4893"/>
      <c r="L30" s="4904"/>
      <c r="M30" s="4905"/>
      <c r="N30" s="2197"/>
      <c r="O30" s="2198"/>
      <c r="P30" s="2196"/>
      <c r="Q30" s="2196"/>
      <c r="R30" s="2197"/>
      <c r="S30" s="2198"/>
      <c r="W30" s="358"/>
      <c r="X30" s="4888">
        <v>0.5625</v>
      </c>
      <c r="Y30" s="4888" t="s">
        <v>5</v>
      </c>
      <c r="Z30" s="4890">
        <v>0.58333333333333304</v>
      </c>
    </row>
    <row r="31" spans="1:26" ht="12.75" customHeight="1">
      <c r="A31" s="4917"/>
      <c r="B31" s="4889"/>
      <c r="C31" s="4891"/>
      <c r="D31" s="4921"/>
      <c r="E31" s="4922"/>
      <c r="F31" s="3257"/>
      <c r="G31" s="4927"/>
      <c r="H31" s="4893"/>
      <c r="I31" s="4893"/>
      <c r="J31" s="4893"/>
      <c r="K31" s="4893"/>
      <c r="L31" s="4904"/>
      <c r="M31" s="4905"/>
      <c r="N31" s="2203"/>
      <c r="O31" s="2204"/>
      <c r="P31" s="2202"/>
      <c r="Q31" s="2202"/>
      <c r="R31" s="2203"/>
      <c r="S31" s="2204"/>
      <c r="T31" s="1787"/>
      <c r="U31" s="1787"/>
      <c r="V31" s="1787"/>
      <c r="W31" s="1788"/>
      <c r="X31" s="4889"/>
      <c r="Y31" s="4889"/>
      <c r="Z31" s="4891"/>
    </row>
    <row r="32" spans="1:26" ht="12.75" customHeight="1">
      <c r="A32" s="4914">
        <v>0.58333333333333304</v>
      </c>
      <c r="B32" s="4887" t="s">
        <v>5</v>
      </c>
      <c r="C32" s="4885">
        <v>0.60416666666666696</v>
      </c>
      <c r="D32" s="4921"/>
      <c r="E32" s="4922"/>
      <c r="F32" s="3257"/>
      <c r="G32" s="4927"/>
      <c r="H32" s="4893"/>
      <c r="I32" s="4893"/>
      <c r="J32" s="4893"/>
      <c r="K32" s="4893"/>
      <c r="L32" s="4904"/>
      <c r="M32" s="4905"/>
      <c r="N32" s="2197"/>
      <c r="O32" s="2198"/>
      <c r="P32" s="2196"/>
      <c r="Q32" s="2196"/>
      <c r="R32" s="2197"/>
      <c r="S32" s="2198"/>
      <c r="W32" s="358"/>
      <c r="X32" s="4887">
        <v>0.58333333333333304</v>
      </c>
      <c r="Y32" s="4887" t="s">
        <v>5</v>
      </c>
      <c r="Z32" s="4885">
        <v>0.60416666666666696</v>
      </c>
    </row>
    <row r="33" spans="1:26" ht="12.75" customHeight="1">
      <c r="A33" s="4915"/>
      <c r="B33" s="3215"/>
      <c r="C33" s="4886"/>
      <c r="D33" s="4921"/>
      <c r="E33" s="4922"/>
      <c r="F33" s="3257"/>
      <c r="G33" s="4927"/>
      <c r="H33" s="4893"/>
      <c r="I33" s="4893"/>
      <c r="J33" s="4893"/>
      <c r="K33" s="4893"/>
      <c r="L33" s="4904"/>
      <c r="M33" s="4905"/>
      <c r="N33" s="2200"/>
      <c r="O33" s="2201"/>
      <c r="P33" s="2199"/>
      <c r="Q33" s="2199"/>
      <c r="R33" s="2200"/>
      <c r="S33" s="2201"/>
      <c r="T33" s="1551"/>
      <c r="U33" s="1551"/>
      <c r="V33" s="1551"/>
      <c r="W33" s="1550"/>
      <c r="X33" s="3215"/>
      <c r="Y33" s="3215"/>
      <c r="Z33" s="4886"/>
    </row>
    <row r="34" spans="1:26" ht="12.75" customHeight="1">
      <c r="A34" s="4916">
        <v>0.60416666666666696</v>
      </c>
      <c r="B34" s="4888" t="s">
        <v>5</v>
      </c>
      <c r="C34" s="4890">
        <v>0.625</v>
      </c>
      <c r="D34" s="4921"/>
      <c r="E34" s="4922"/>
      <c r="F34" s="3257"/>
      <c r="G34" s="4927"/>
      <c r="H34" s="4893"/>
      <c r="I34" s="4893"/>
      <c r="J34" s="4893"/>
      <c r="K34" s="4893"/>
      <c r="L34" s="4904"/>
      <c r="M34" s="4905"/>
      <c r="N34" s="2197"/>
      <c r="O34" s="2198"/>
      <c r="P34" s="2196"/>
      <c r="Q34" s="2196"/>
      <c r="R34" s="2197"/>
      <c r="S34" s="2198"/>
      <c r="W34" s="358"/>
      <c r="X34" s="4888">
        <v>0.60416666666666696</v>
      </c>
      <c r="Y34" s="4888" t="s">
        <v>5</v>
      </c>
      <c r="Z34" s="4890">
        <v>0.625</v>
      </c>
    </row>
    <row r="35" spans="1:26" ht="18.75" customHeight="1" thickBot="1">
      <c r="A35" s="2624"/>
      <c r="B35" s="2625"/>
      <c r="C35" s="2626"/>
      <c r="D35" s="4923"/>
      <c r="E35" s="4924"/>
      <c r="F35" s="3259"/>
      <c r="G35" s="3243"/>
      <c r="H35" s="4894"/>
      <c r="I35" s="4894"/>
      <c r="J35" s="4894"/>
      <c r="K35" s="4894"/>
      <c r="L35" s="4906"/>
      <c r="M35" s="4907"/>
      <c r="N35" s="2206"/>
      <c r="O35" s="2207"/>
      <c r="P35" s="2205"/>
      <c r="Q35" s="2205"/>
      <c r="R35" s="2206"/>
      <c r="S35" s="2207"/>
      <c r="T35" s="1120"/>
      <c r="U35" s="1120"/>
      <c r="V35" s="1120"/>
      <c r="W35" s="1230"/>
      <c r="X35" s="2625"/>
      <c r="Y35" s="2625"/>
      <c r="Z35" s="2626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71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671" t="s">
        <v>19</v>
      </c>
    </row>
    <row r="40" spans="1:26">
      <c r="D40" s="1672"/>
    </row>
    <row r="41" spans="1:26" ht="15" customHeight="1">
      <c r="C41" s="264"/>
      <c r="D41" s="1673"/>
    </row>
    <row r="42" spans="1:26" ht="15">
      <c r="D42" s="1674" t="s">
        <v>1052</v>
      </c>
    </row>
  </sheetData>
  <mergeCells count="101">
    <mergeCell ref="T7:W7"/>
    <mergeCell ref="X10:X11"/>
    <mergeCell ref="L1:N1"/>
    <mergeCell ref="D7:G7"/>
    <mergeCell ref="H7:K7"/>
    <mergeCell ref="L7:O7"/>
    <mergeCell ref="P7:S7"/>
    <mergeCell ref="D20:G27"/>
    <mergeCell ref="L12:O19"/>
    <mergeCell ref="X12:X13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Y18:Y19"/>
    <mergeCell ref="Y14:Y15"/>
    <mergeCell ref="Y12:Y13"/>
    <mergeCell ref="A14:A15"/>
    <mergeCell ref="B14:B15"/>
    <mergeCell ref="A18:A19"/>
    <mergeCell ref="C12:C13"/>
    <mergeCell ref="C16:C17"/>
    <mergeCell ref="A16:A17"/>
    <mergeCell ref="B16:B17"/>
    <mergeCell ref="Y8:Y9"/>
    <mergeCell ref="Z8:Z9"/>
    <mergeCell ref="A10:A11"/>
    <mergeCell ref="B10:B11"/>
    <mergeCell ref="C10:C11"/>
    <mergeCell ref="Y10:Y11"/>
    <mergeCell ref="Z10:Z11"/>
    <mergeCell ref="X18:X19"/>
    <mergeCell ref="A8:A9"/>
    <mergeCell ref="B8:B9"/>
    <mergeCell ref="C8:C9"/>
    <mergeCell ref="X8:X9"/>
    <mergeCell ref="C14:C15"/>
    <mergeCell ref="C18:C19"/>
    <mergeCell ref="B18:B19"/>
    <mergeCell ref="X14:X15"/>
    <mergeCell ref="A12:A13"/>
    <mergeCell ref="B12:B13"/>
    <mergeCell ref="X16:X17"/>
    <mergeCell ref="Z14:Z15"/>
    <mergeCell ref="Z12:Z13"/>
    <mergeCell ref="Z18:Z19"/>
    <mergeCell ref="Z16:Z17"/>
    <mergeCell ref="Y16:Y17"/>
    <mergeCell ref="C34:C35"/>
    <mergeCell ref="D28:E35"/>
    <mergeCell ref="F28:G35"/>
    <mergeCell ref="A32:A33"/>
    <mergeCell ref="B32:B33"/>
    <mergeCell ref="A30:A31"/>
    <mergeCell ref="B30:B31"/>
    <mergeCell ref="C30:C31"/>
    <mergeCell ref="A28:A29"/>
    <mergeCell ref="B28:B29"/>
    <mergeCell ref="C28:C29"/>
    <mergeCell ref="J28:J35"/>
    <mergeCell ref="K28:K35"/>
    <mergeCell ref="X28:X29"/>
    <mergeCell ref="L20:O27"/>
    <mergeCell ref="X26:X27"/>
    <mergeCell ref="L28:M35"/>
    <mergeCell ref="R20:S27"/>
    <mergeCell ref="A20:A21"/>
    <mergeCell ref="B20:B21"/>
    <mergeCell ref="C20:C21"/>
    <mergeCell ref="A22:A23"/>
    <mergeCell ref="B22:B23"/>
    <mergeCell ref="C22:C23"/>
    <mergeCell ref="B24:B25"/>
    <mergeCell ref="C24:C25"/>
    <mergeCell ref="A26:A27"/>
    <mergeCell ref="B26:B27"/>
    <mergeCell ref="C26:C27"/>
    <mergeCell ref="A24:A25"/>
    <mergeCell ref="H28:H35"/>
    <mergeCell ref="I28:I35"/>
    <mergeCell ref="A34:A35"/>
    <mergeCell ref="C32:C33"/>
    <mergeCell ref="B34:B35"/>
    <mergeCell ref="Z32:Z33"/>
    <mergeCell ref="X32:X33"/>
    <mergeCell ref="Y32:Y33"/>
    <mergeCell ref="Z28:Z29"/>
    <mergeCell ref="X34:X35"/>
    <mergeCell ref="Y34:Y35"/>
    <mergeCell ref="X30:X31"/>
    <mergeCell ref="Y30:Y31"/>
    <mergeCell ref="Y28:Y29"/>
    <mergeCell ref="Z34:Z35"/>
    <mergeCell ref="Z30:Z31"/>
  </mergeCells>
  <phoneticPr fontId="16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7" t="s">
        <v>11</v>
      </c>
      <c r="B1" s="138"/>
      <c r="C1" s="139"/>
      <c r="D1" s="4" t="s">
        <v>458</v>
      </c>
      <c r="E1" s="140"/>
      <c r="F1" s="140"/>
      <c r="G1" s="139"/>
      <c r="H1" s="931"/>
      <c r="I1" s="142"/>
      <c r="J1" s="139"/>
      <c r="K1" s="139"/>
      <c r="L1" s="4933" t="s">
        <v>10</v>
      </c>
      <c r="M1" s="4933"/>
      <c r="N1" s="4933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655" t="s">
        <v>0</v>
      </c>
      <c r="H3" s="1656">
        <v>16</v>
      </c>
      <c r="I3" s="1657" t="s">
        <v>1044</v>
      </c>
      <c r="J3" s="1658">
        <v>1</v>
      </c>
      <c r="K3" s="145"/>
      <c r="L3" s="145"/>
      <c r="M3" s="145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600"/>
      <c r="I4" s="919"/>
      <c r="J4" s="593"/>
      <c r="K4" s="145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 t="s">
        <v>0</v>
      </c>
      <c r="B5" s="139"/>
      <c r="C5" s="139"/>
      <c r="D5" s="4957" t="s">
        <v>214</v>
      </c>
      <c r="E5" s="4957"/>
      <c r="F5" s="4957"/>
      <c r="G5" s="4957"/>
      <c r="H5" s="4957"/>
      <c r="I5" s="4957"/>
      <c r="J5" s="138"/>
      <c r="K5" s="145"/>
      <c r="L5" s="145"/>
      <c r="M5" s="145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6"/>
      <c r="B7" s="147"/>
      <c r="C7" s="147"/>
      <c r="D7" s="4955" t="s">
        <v>1</v>
      </c>
      <c r="E7" s="4950"/>
      <c r="F7" s="4950"/>
      <c r="G7" s="4956"/>
      <c r="H7" s="4949" t="s">
        <v>9</v>
      </c>
      <c r="I7" s="4950"/>
      <c r="J7" s="4950"/>
      <c r="K7" s="4956"/>
      <c r="L7" s="4949" t="s">
        <v>2</v>
      </c>
      <c r="M7" s="4950"/>
      <c r="N7" s="4950"/>
      <c r="O7" s="4956"/>
      <c r="P7" s="4949" t="s">
        <v>3</v>
      </c>
      <c r="Q7" s="4950"/>
      <c r="R7" s="4950"/>
      <c r="S7" s="4956"/>
      <c r="T7" s="4949" t="s">
        <v>4</v>
      </c>
      <c r="U7" s="4950"/>
      <c r="V7" s="4950"/>
      <c r="W7" s="4951"/>
      <c r="X7" s="148"/>
      <c r="Y7" s="148"/>
      <c r="Z7" s="149"/>
    </row>
    <row r="8" spans="1:26" ht="15.75">
      <c r="A8" s="4959">
        <v>0.33333333333333331</v>
      </c>
      <c r="B8" s="4960" t="s">
        <v>5</v>
      </c>
      <c r="C8" s="2600">
        <v>0.35416666666666669</v>
      </c>
      <c r="D8" s="789"/>
      <c r="E8" s="805"/>
      <c r="F8" s="805"/>
      <c r="G8" s="880"/>
      <c r="H8" s="805"/>
      <c r="I8" s="805"/>
      <c r="J8" s="805"/>
      <c r="K8" s="880"/>
      <c r="L8" s="805"/>
      <c r="M8" s="805"/>
      <c r="N8" s="805"/>
      <c r="O8" s="880"/>
      <c r="P8" s="805"/>
      <c r="Q8" s="805"/>
      <c r="R8" s="805"/>
      <c r="S8" s="880"/>
      <c r="T8" s="805"/>
      <c r="U8" s="805"/>
      <c r="V8" s="805"/>
      <c r="W8" s="930"/>
      <c r="X8" s="4959">
        <v>0.33333333333333331</v>
      </c>
      <c r="Y8" s="4960" t="s">
        <v>5</v>
      </c>
      <c r="Z8" s="4961">
        <v>0.35416666666666669</v>
      </c>
    </row>
    <row r="9" spans="1:26" ht="15.75">
      <c r="A9" s="3325"/>
      <c r="B9" s="3299"/>
      <c r="C9" s="3170"/>
      <c r="D9" s="530"/>
      <c r="E9" s="531"/>
      <c r="F9" s="531"/>
      <c r="G9" s="532"/>
      <c r="H9" s="531"/>
      <c r="I9" s="531"/>
      <c r="J9" s="531"/>
      <c r="K9" s="532"/>
      <c r="L9" s="531"/>
      <c r="M9" s="531"/>
      <c r="N9" s="531"/>
      <c r="O9" s="532"/>
      <c r="P9" s="531"/>
      <c r="Q9" s="531"/>
      <c r="R9" s="531"/>
      <c r="S9" s="532"/>
      <c r="T9" s="531"/>
      <c r="U9" s="531"/>
      <c r="V9" s="531"/>
      <c r="W9" s="533"/>
      <c r="X9" s="3325"/>
      <c r="Y9" s="3299"/>
      <c r="Z9" s="3306"/>
    </row>
    <row r="10" spans="1:26" ht="15.75">
      <c r="A10" s="4962">
        <v>0.35416666666666669</v>
      </c>
      <c r="B10" s="4964" t="s">
        <v>5</v>
      </c>
      <c r="C10" s="2611">
        <v>0.375</v>
      </c>
      <c r="D10" s="402"/>
      <c r="E10" s="150"/>
      <c r="F10" s="150"/>
      <c r="G10" s="662"/>
      <c r="H10" s="150"/>
      <c r="I10" s="150"/>
      <c r="J10" s="150"/>
      <c r="K10" s="662"/>
      <c r="L10" s="150"/>
      <c r="M10" s="150"/>
      <c r="N10" s="150"/>
      <c r="O10" s="662"/>
      <c r="P10" s="150"/>
      <c r="Q10" s="150"/>
      <c r="R10" s="150"/>
      <c r="S10" s="662"/>
      <c r="T10" s="150"/>
      <c r="U10" s="150"/>
      <c r="V10" s="150"/>
      <c r="W10" s="357"/>
      <c r="X10" s="4962">
        <v>0.35416666666666669</v>
      </c>
      <c r="Y10" s="4964" t="s">
        <v>5</v>
      </c>
      <c r="Z10" s="4958">
        <v>0.375</v>
      </c>
    </row>
    <row r="11" spans="1:26" ht="18">
      <c r="A11" s="4963"/>
      <c r="B11" s="3318"/>
      <c r="C11" s="4965"/>
      <c r="D11" s="790"/>
      <c r="E11" s="791"/>
      <c r="F11" s="792"/>
      <c r="G11" s="881"/>
      <c r="H11" s="792"/>
      <c r="I11" s="791"/>
      <c r="J11" s="792"/>
      <c r="K11" s="881"/>
      <c r="L11" s="793"/>
      <c r="M11" s="791"/>
      <c r="N11" s="792"/>
      <c r="O11" s="881"/>
      <c r="P11" s="792"/>
      <c r="Q11" s="791"/>
      <c r="R11" s="792"/>
      <c r="S11" s="881"/>
      <c r="T11" s="792"/>
      <c r="U11" s="791"/>
      <c r="V11" s="792"/>
      <c r="W11" s="794"/>
      <c r="X11" s="4963"/>
      <c r="Y11" s="3318"/>
      <c r="Z11" s="3317"/>
    </row>
    <row r="12" spans="1:26" ht="12.75" customHeight="1">
      <c r="A12" s="4966">
        <v>0.375</v>
      </c>
      <c r="B12" s="4967" t="s">
        <v>5</v>
      </c>
      <c r="C12" s="4968">
        <v>0.39583333333333298</v>
      </c>
      <c r="D12" s="405"/>
      <c r="G12" s="663"/>
      <c r="K12" s="663"/>
      <c r="L12" s="4977" t="s">
        <v>686</v>
      </c>
      <c r="M12" s="4978"/>
      <c r="N12" s="4978"/>
      <c r="O12" s="4979"/>
      <c r="S12" s="663"/>
      <c r="W12" s="358"/>
      <c r="X12" s="4966">
        <v>0.375</v>
      </c>
      <c r="Y12" s="4967" t="s">
        <v>5</v>
      </c>
      <c r="Z12" s="4976">
        <v>0.39583333333333298</v>
      </c>
    </row>
    <row r="13" spans="1:26" ht="12.75" customHeight="1">
      <c r="A13" s="3325"/>
      <c r="B13" s="3299"/>
      <c r="C13" s="3170"/>
      <c r="D13" s="538"/>
      <c r="E13" s="539"/>
      <c r="F13" s="539"/>
      <c r="G13" s="540"/>
      <c r="H13" s="539"/>
      <c r="I13" s="539"/>
      <c r="J13" s="539"/>
      <c r="K13" s="540"/>
      <c r="L13" s="3068"/>
      <c r="M13" s="4321"/>
      <c r="N13" s="4321"/>
      <c r="O13" s="4980"/>
      <c r="P13" s="539"/>
      <c r="Q13" s="539"/>
      <c r="R13" s="539"/>
      <c r="S13" s="540"/>
      <c r="T13" s="539"/>
      <c r="U13" s="539"/>
      <c r="V13" s="539"/>
      <c r="W13" s="541"/>
      <c r="X13" s="3325"/>
      <c r="Y13" s="3299"/>
      <c r="Z13" s="3306"/>
    </row>
    <row r="14" spans="1:26" ht="12.75" customHeight="1">
      <c r="A14" s="4962">
        <v>0.39583333333333298</v>
      </c>
      <c r="B14" s="4964" t="s">
        <v>5</v>
      </c>
      <c r="C14" s="2611">
        <v>0.41666666666666702</v>
      </c>
      <c r="D14" s="405"/>
      <c r="G14" s="663"/>
      <c r="K14" s="663"/>
      <c r="L14" s="3068"/>
      <c r="M14" s="4321"/>
      <c r="N14" s="4321"/>
      <c r="O14" s="4980"/>
      <c r="S14" s="663"/>
      <c r="W14" s="358"/>
      <c r="X14" s="4962">
        <v>0.39583333333333298</v>
      </c>
      <c r="Y14" s="4964" t="s">
        <v>5</v>
      </c>
      <c r="Z14" s="4958">
        <v>0.41666666666666702</v>
      </c>
    </row>
    <row r="15" spans="1:26" ht="12.75" customHeight="1">
      <c r="A15" s="4963"/>
      <c r="B15" s="3318"/>
      <c r="C15" s="4965"/>
      <c r="D15" s="796"/>
      <c r="E15" s="797"/>
      <c r="F15" s="797"/>
      <c r="G15" s="882"/>
      <c r="H15" s="797"/>
      <c r="I15" s="797"/>
      <c r="J15" s="797"/>
      <c r="K15" s="882"/>
      <c r="L15" s="3068"/>
      <c r="M15" s="4321"/>
      <c r="N15" s="4321"/>
      <c r="O15" s="4980"/>
      <c r="P15" s="797"/>
      <c r="Q15" s="797"/>
      <c r="R15" s="797"/>
      <c r="S15" s="882"/>
      <c r="T15" s="797"/>
      <c r="U15" s="797"/>
      <c r="V15" s="797"/>
      <c r="W15" s="798"/>
      <c r="X15" s="4963"/>
      <c r="Y15" s="3318"/>
      <c r="Z15" s="3317"/>
    </row>
    <row r="16" spans="1:26" ht="12.75" customHeight="1">
      <c r="A16" s="4966">
        <v>0.41666666666666702</v>
      </c>
      <c r="B16" s="4967" t="s">
        <v>5</v>
      </c>
      <c r="C16" s="4968">
        <v>0.4375</v>
      </c>
      <c r="D16" s="405"/>
      <c r="G16" s="663"/>
      <c r="K16" s="663"/>
      <c r="L16" s="3068"/>
      <c r="M16" s="4321"/>
      <c r="N16" s="4321"/>
      <c r="O16" s="4980"/>
      <c r="S16" s="663"/>
      <c r="W16" s="358"/>
      <c r="X16" s="4966">
        <v>0.41666666666666702</v>
      </c>
      <c r="Y16" s="4967" t="s">
        <v>5</v>
      </c>
      <c r="Z16" s="4976">
        <v>0.4375</v>
      </c>
    </row>
    <row r="17" spans="1:26" ht="12.75" customHeight="1">
      <c r="A17" s="3325"/>
      <c r="B17" s="3299"/>
      <c r="C17" s="3170"/>
      <c r="D17" s="538"/>
      <c r="E17" s="539"/>
      <c r="F17" s="539"/>
      <c r="G17" s="540"/>
      <c r="H17" s="539"/>
      <c r="I17" s="539"/>
      <c r="J17" s="539"/>
      <c r="K17" s="540"/>
      <c r="L17" s="3068"/>
      <c r="M17" s="4321"/>
      <c r="N17" s="4321"/>
      <c r="O17" s="4980"/>
      <c r="P17" s="539"/>
      <c r="Q17" s="539"/>
      <c r="R17" s="539"/>
      <c r="S17" s="540"/>
      <c r="T17" s="539"/>
      <c r="U17" s="539"/>
      <c r="V17" s="539"/>
      <c r="W17" s="541"/>
      <c r="X17" s="3325"/>
      <c r="Y17" s="3299"/>
      <c r="Z17" s="3306"/>
    </row>
    <row r="18" spans="1:26" ht="12.75" customHeight="1">
      <c r="A18" s="4962">
        <v>0.4375</v>
      </c>
      <c r="B18" s="4964" t="s">
        <v>5</v>
      </c>
      <c r="C18" s="2611">
        <v>0.45833333333333398</v>
      </c>
      <c r="D18" s="405"/>
      <c r="G18" s="663"/>
      <c r="K18" s="663"/>
      <c r="L18" s="3068"/>
      <c r="M18" s="4321"/>
      <c r="N18" s="4321"/>
      <c r="O18" s="4980"/>
      <c r="S18" s="663"/>
      <c r="W18" s="358"/>
      <c r="X18" s="4962">
        <v>0.4375</v>
      </c>
      <c r="Y18" s="4964" t="s">
        <v>5</v>
      </c>
      <c r="Z18" s="4958">
        <v>0.45833333333333398</v>
      </c>
    </row>
    <row r="19" spans="1:26" ht="12.75" customHeight="1">
      <c r="A19" s="4963"/>
      <c r="B19" s="3318"/>
      <c r="C19" s="4965"/>
      <c r="D19" s="796"/>
      <c r="E19" s="797"/>
      <c r="F19" s="797"/>
      <c r="G19" s="882"/>
      <c r="J19" s="797"/>
      <c r="K19" s="882"/>
      <c r="L19" s="4981"/>
      <c r="M19" s="4982"/>
      <c r="N19" s="4982"/>
      <c r="O19" s="4983"/>
      <c r="P19" s="797"/>
      <c r="Q19" s="797"/>
      <c r="R19" s="797"/>
      <c r="S19" s="882"/>
      <c r="T19" s="797"/>
      <c r="U19" s="797"/>
      <c r="V19" s="797"/>
      <c r="W19" s="798"/>
      <c r="X19" s="4963"/>
      <c r="Y19" s="3318"/>
      <c r="Z19" s="3317"/>
    </row>
    <row r="20" spans="1:26" ht="12.75" customHeight="1">
      <c r="A20" s="4966">
        <v>0.45833333333333298</v>
      </c>
      <c r="B20" s="4967" t="s">
        <v>5</v>
      </c>
      <c r="C20" s="4968">
        <v>0.47916666666666702</v>
      </c>
      <c r="D20" s="405"/>
      <c r="G20" s="663"/>
      <c r="H20" s="4984" t="s">
        <v>537</v>
      </c>
      <c r="I20" s="4985"/>
      <c r="J20" s="4970" t="s">
        <v>1075</v>
      </c>
      <c r="K20" s="4971"/>
      <c r="O20" s="8638"/>
      <c r="S20" s="8641"/>
      <c r="W20" s="358"/>
      <c r="X20" s="4966">
        <v>0.45833333333333298</v>
      </c>
      <c r="Y20" s="4967" t="s">
        <v>5</v>
      </c>
      <c r="Z20" s="4976">
        <v>0.47916666666666702</v>
      </c>
    </row>
    <row r="21" spans="1:26" ht="12.75" customHeight="1">
      <c r="A21" s="3325"/>
      <c r="B21" s="3299"/>
      <c r="C21" s="3170"/>
      <c r="D21" s="538"/>
      <c r="E21" s="539"/>
      <c r="F21" s="539"/>
      <c r="G21" s="540"/>
      <c r="H21" s="3068"/>
      <c r="I21" s="4980"/>
      <c r="J21" s="4972"/>
      <c r="K21" s="4973"/>
      <c r="L21" s="539"/>
      <c r="M21" s="539"/>
      <c r="N21" s="539"/>
      <c r="O21" s="8639"/>
      <c r="P21" s="539"/>
      <c r="Q21" s="539"/>
      <c r="R21" s="539"/>
      <c r="S21" s="8642"/>
      <c r="T21" s="539"/>
      <c r="U21" s="539"/>
      <c r="V21" s="539"/>
      <c r="W21" s="541"/>
      <c r="X21" s="3325"/>
      <c r="Y21" s="3299"/>
      <c r="Z21" s="3306"/>
    </row>
    <row r="22" spans="1:26" ht="12.75" customHeight="1">
      <c r="A22" s="4962">
        <v>0.47916666666666702</v>
      </c>
      <c r="B22" s="4964" t="s">
        <v>5</v>
      </c>
      <c r="C22" s="2611">
        <v>0.5</v>
      </c>
      <c r="D22" s="405"/>
      <c r="G22" s="663"/>
      <c r="H22" s="3068"/>
      <c r="I22" s="4980"/>
      <c r="J22" s="4972"/>
      <c r="K22" s="4973"/>
      <c r="O22" s="663"/>
      <c r="S22" s="8643"/>
      <c r="W22" s="358"/>
      <c r="X22" s="4962">
        <v>0.47916666666666702</v>
      </c>
      <c r="Y22" s="4964" t="s">
        <v>5</v>
      </c>
      <c r="Z22" s="4958">
        <v>0.5</v>
      </c>
    </row>
    <row r="23" spans="1:26" ht="12.75" customHeight="1">
      <c r="A23" s="4963"/>
      <c r="B23" s="3318"/>
      <c r="C23" s="4965"/>
      <c r="D23" s="796"/>
      <c r="E23" s="797"/>
      <c r="F23" s="797"/>
      <c r="G23" s="882"/>
      <c r="H23" s="3068"/>
      <c r="I23" s="4980"/>
      <c r="J23" s="4972"/>
      <c r="K23" s="4973"/>
      <c r="L23" s="797"/>
      <c r="M23" s="797"/>
      <c r="N23" s="797"/>
      <c r="O23" s="8640"/>
      <c r="P23" s="797"/>
      <c r="Q23" s="797"/>
      <c r="R23" s="797"/>
      <c r="S23" s="8644"/>
      <c r="T23" s="797"/>
      <c r="U23" s="797"/>
      <c r="V23" s="797"/>
      <c r="W23" s="798"/>
      <c r="X23" s="4963"/>
      <c r="Y23" s="3318"/>
      <c r="Z23" s="3317"/>
    </row>
    <row r="24" spans="1:26" ht="12.75" customHeight="1">
      <c r="A24" s="4966">
        <v>0.5</v>
      </c>
      <c r="B24" s="4967" t="s">
        <v>5</v>
      </c>
      <c r="C24" s="4968">
        <v>0.52083333333333404</v>
      </c>
      <c r="D24" s="405"/>
      <c r="G24" s="663"/>
      <c r="H24" s="3068"/>
      <c r="I24" s="4980"/>
      <c r="J24" s="4972"/>
      <c r="K24" s="4973"/>
      <c r="L24" s="4776" t="s">
        <v>687</v>
      </c>
      <c r="M24" s="3841"/>
      <c r="N24" s="3841"/>
      <c r="O24" s="4725"/>
      <c r="S24" s="8643"/>
      <c r="W24" s="358"/>
      <c r="X24" s="4966">
        <v>0.5</v>
      </c>
      <c r="Y24" s="4967" t="s">
        <v>5</v>
      </c>
      <c r="Z24" s="4976">
        <v>0.52083333333333404</v>
      </c>
    </row>
    <row r="25" spans="1:26" ht="12.75" customHeight="1">
      <c r="A25" s="3325"/>
      <c r="B25" s="3299"/>
      <c r="C25" s="3170"/>
      <c r="D25" s="538"/>
      <c r="E25" s="539"/>
      <c r="F25" s="539"/>
      <c r="G25" s="540"/>
      <c r="H25" s="3068"/>
      <c r="I25" s="4980"/>
      <c r="J25" s="4972"/>
      <c r="K25" s="4973"/>
      <c r="L25" s="4776"/>
      <c r="M25" s="3841"/>
      <c r="N25" s="3841"/>
      <c r="O25" s="4725"/>
      <c r="P25" s="539"/>
      <c r="Q25" s="539"/>
      <c r="R25" s="539"/>
      <c r="S25" s="8642"/>
      <c r="T25" s="539"/>
      <c r="U25" s="539"/>
      <c r="V25" s="539"/>
      <c r="W25" s="541"/>
      <c r="X25" s="3325"/>
      <c r="Y25" s="3299"/>
      <c r="Z25" s="3306"/>
    </row>
    <row r="26" spans="1:26" ht="12.75" customHeight="1">
      <c r="A26" s="4962">
        <v>0.52083333333333304</v>
      </c>
      <c r="B26" s="4964" t="s">
        <v>5</v>
      </c>
      <c r="C26" s="2611">
        <v>0.54166666666666696</v>
      </c>
      <c r="D26" s="405"/>
      <c r="G26" s="663"/>
      <c r="H26" s="3068"/>
      <c r="I26" s="4980"/>
      <c r="J26" s="4972"/>
      <c r="K26" s="4973"/>
      <c r="L26" s="4776"/>
      <c r="M26" s="3841"/>
      <c r="N26" s="3841"/>
      <c r="O26" s="4725"/>
      <c r="S26" s="8643"/>
      <c r="W26" s="358"/>
      <c r="X26" s="4962">
        <v>0.52083333333333304</v>
      </c>
      <c r="Y26" s="4964" t="s">
        <v>5</v>
      </c>
      <c r="Z26" s="4958">
        <v>0.54166666666666696</v>
      </c>
    </row>
    <row r="27" spans="1:26" ht="12.75" customHeight="1">
      <c r="A27" s="4963"/>
      <c r="B27" s="3318"/>
      <c r="C27" s="4965"/>
      <c r="D27" s="405"/>
      <c r="F27" s="797"/>
      <c r="G27" s="882"/>
      <c r="H27" s="4986"/>
      <c r="I27" s="4987"/>
      <c r="J27" s="4974"/>
      <c r="K27" s="4975"/>
      <c r="L27" s="4776"/>
      <c r="M27" s="3841"/>
      <c r="N27" s="3841"/>
      <c r="O27" s="4725"/>
      <c r="P27" s="797"/>
      <c r="Q27" s="797"/>
      <c r="R27" s="797"/>
      <c r="S27" s="8644"/>
      <c r="T27" s="797"/>
      <c r="U27" s="797"/>
      <c r="V27" s="797"/>
      <c r="W27" s="798"/>
      <c r="X27" s="4963"/>
      <c r="Y27" s="3318"/>
      <c r="Z27" s="3317"/>
    </row>
    <row r="28" spans="1:26" ht="12.75" customHeight="1">
      <c r="A28" s="4966">
        <v>0.54166666666666696</v>
      </c>
      <c r="B28" s="4967" t="s">
        <v>5</v>
      </c>
      <c r="C28" s="4968">
        <v>0.5625</v>
      </c>
      <c r="D28" s="4989" t="s">
        <v>536</v>
      </c>
      <c r="E28" s="4990"/>
      <c r="G28" s="663"/>
      <c r="K28" s="663"/>
      <c r="L28" s="4776"/>
      <c r="M28" s="3841"/>
      <c r="N28" s="3841"/>
      <c r="O28" s="4725"/>
      <c r="S28" s="8643"/>
      <c r="W28" s="358"/>
      <c r="X28" s="4966">
        <v>0.54166666666666696</v>
      </c>
      <c r="Y28" s="4967" t="s">
        <v>5</v>
      </c>
      <c r="Z28" s="4976">
        <v>0.5625</v>
      </c>
    </row>
    <row r="29" spans="1:26" ht="12.75" customHeight="1">
      <c r="A29" s="3325"/>
      <c r="B29" s="3299"/>
      <c r="C29" s="3170"/>
      <c r="D29" s="4991"/>
      <c r="E29" s="4725"/>
      <c r="F29" s="539"/>
      <c r="G29" s="540"/>
      <c r="H29" s="539"/>
      <c r="I29" s="539"/>
      <c r="J29" s="539"/>
      <c r="K29" s="540"/>
      <c r="L29" s="4776"/>
      <c r="M29" s="3841"/>
      <c r="N29" s="3841"/>
      <c r="O29" s="4725"/>
      <c r="P29" s="539"/>
      <c r="Q29" s="539"/>
      <c r="R29" s="539"/>
      <c r="S29" s="8642"/>
      <c r="T29" s="539"/>
      <c r="U29" s="539"/>
      <c r="V29" s="539"/>
      <c r="W29" s="541"/>
      <c r="X29" s="3325"/>
      <c r="Y29" s="3299"/>
      <c r="Z29" s="3306"/>
    </row>
    <row r="30" spans="1:26" ht="12.75" customHeight="1">
      <c r="A30" s="4962">
        <v>0.5625</v>
      </c>
      <c r="B30" s="4964" t="s">
        <v>5</v>
      </c>
      <c r="C30" s="2611">
        <v>0.58333333333333304</v>
      </c>
      <c r="D30" s="4991"/>
      <c r="E30" s="4725"/>
      <c r="G30" s="663"/>
      <c r="K30" s="663"/>
      <c r="L30" s="4776"/>
      <c r="M30" s="3841"/>
      <c r="N30" s="3841"/>
      <c r="O30" s="4725"/>
      <c r="S30" s="8643"/>
      <c r="W30" s="358"/>
      <c r="X30" s="4962">
        <v>0.5625</v>
      </c>
      <c r="Y30" s="4964" t="s">
        <v>5</v>
      </c>
      <c r="Z30" s="4958">
        <v>0.58333333333333304</v>
      </c>
    </row>
    <row r="31" spans="1:26" ht="12.75" customHeight="1">
      <c r="A31" s="4963"/>
      <c r="B31" s="3318"/>
      <c r="C31" s="4965"/>
      <c r="D31" s="4991"/>
      <c r="E31" s="4725"/>
      <c r="F31" s="797"/>
      <c r="G31" s="882"/>
      <c r="H31" s="797"/>
      <c r="I31" s="797"/>
      <c r="J31" s="797"/>
      <c r="K31" s="882"/>
      <c r="L31" s="4952"/>
      <c r="M31" s="4953"/>
      <c r="N31" s="4953"/>
      <c r="O31" s="4954"/>
      <c r="P31" s="797"/>
      <c r="Q31" s="797"/>
      <c r="R31" s="797"/>
      <c r="S31" s="8644"/>
      <c r="T31" s="797"/>
      <c r="U31" s="797"/>
      <c r="V31" s="797"/>
      <c r="W31" s="798"/>
      <c r="X31" s="4963"/>
      <c r="Y31" s="3318"/>
      <c r="Z31" s="3317"/>
    </row>
    <row r="32" spans="1:26" ht="12.75" customHeight="1">
      <c r="A32" s="4966">
        <v>0.58333333333333304</v>
      </c>
      <c r="B32" s="4967" t="s">
        <v>5</v>
      </c>
      <c r="C32" s="4968">
        <v>0.60416666666666696</v>
      </c>
      <c r="D32" s="4991"/>
      <c r="E32" s="4725"/>
      <c r="G32" s="663"/>
      <c r="K32" s="663"/>
      <c r="L32" s="8630" t="s">
        <v>821</v>
      </c>
      <c r="M32" s="8631"/>
      <c r="N32" s="8631"/>
      <c r="O32" s="8632"/>
      <c r="S32" s="663"/>
      <c r="W32" s="358"/>
      <c r="X32" s="4966">
        <v>0.58333333333333304</v>
      </c>
      <c r="Y32" s="4967" t="s">
        <v>5</v>
      </c>
      <c r="Z32" s="4976">
        <v>0.60416666666666696</v>
      </c>
    </row>
    <row r="33" spans="1:26" ht="12.75" customHeight="1">
      <c r="A33" s="3325"/>
      <c r="B33" s="3299"/>
      <c r="C33" s="3170"/>
      <c r="D33" s="4991"/>
      <c r="E33" s="4725"/>
      <c r="F33" s="539"/>
      <c r="G33" s="540"/>
      <c r="H33" s="539"/>
      <c r="I33" s="539"/>
      <c r="J33" s="539"/>
      <c r="K33" s="540"/>
      <c r="L33" s="8633"/>
      <c r="M33" s="8634"/>
      <c r="N33" s="8634"/>
      <c r="O33" s="4988"/>
      <c r="P33" s="539"/>
      <c r="Q33" s="539"/>
      <c r="R33" s="539"/>
      <c r="S33" s="540"/>
      <c r="T33" s="539"/>
      <c r="U33" s="539"/>
      <c r="V33" s="539"/>
      <c r="W33" s="541"/>
      <c r="X33" s="3325"/>
      <c r="Y33" s="3299"/>
      <c r="Z33" s="3306"/>
    </row>
    <row r="34" spans="1:26" ht="12.75" customHeight="1">
      <c r="A34" s="4962">
        <v>0.60416666666666696</v>
      </c>
      <c r="B34" s="4964" t="s">
        <v>5</v>
      </c>
      <c r="C34" s="2611">
        <v>0.625</v>
      </c>
      <c r="D34" s="4991"/>
      <c r="E34" s="4725"/>
      <c r="G34" s="663"/>
      <c r="K34" s="663"/>
      <c r="L34" s="8633"/>
      <c r="M34" s="8634"/>
      <c r="N34" s="8634"/>
      <c r="O34" s="4988"/>
      <c r="S34" s="663"/>
      <c r="W34" s="358"/>
      <c r="X34" s="4962">
        <v>0.60416666666666696</v>
      </c>
      <c r="Y34" s="4964" t="s">
        <v>5</v>
      </c>
      <c r="Z34" s="4958">
        <v>0.625</v>
      </c>
    </row>
    <row r="35" spans="1:26" ht="13.5" customHeight="1" thickBot="1">
      <c r="A35" s="4994"/>
      <c r="B35" s="3327"/>
      <c r="C35" s="3177"/>
      <c r="D35" s="4992"/>
      <c r="E35" s="4993"/>
      <c r="F35" s="542"/>
      <c r="G35" s="883"/>
      <c r="H35" s="542"/>
      <c r="I35" s="542"/>
      <c r="J35" s="542"/>
      <c r="K35" s="883"/>
      <c r="L35" s="8635"/>
      <c r="M35" s="8636"/>
      <c r="N35" s="8636"/>
      <c r="O35" s="8637"/>
      <c r="P35" s="542"/>
      <c r="Q35" s="542"/>
      <c r="R35" s="542"/>
      <c r="S35" s="883"/>
      <c r="T35" s="542"/>
      <c r="U35" s="542"/>
      <c r="V35" s="542"/>
      <c r="W35" s="799"/>
      <c r="X35" s="4994"/>
      <c r="Y35" s="3327"/>
      <c r="Z35" s="3337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671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671" t="s">
        <v>19</v>
      </c>
    </row>
    <row r="40" spans="1:26">
      <c r="D40" s="1672"/>
    </row>
    <row r="41" spans="1:26">
      <c r="D41" s="1673"/>
      <c r="P41" s="4969"/>
      <c r="Q41" s="4969"/>
      <c r="R41" s="4969"/>
      <c r="S41" s="4969"/>
    </row>
    <row r="42" spans="1:26" ht="15">
      <c r="D42" s="1674" t="s">
        <v>1052</v>
      </c>
      <c r="P42" s="4969"/>
      <c r="Q42" s="4969"/>
      <c r="R42" s="4969"/>
      <c r="S42" s="4969"/>
    </row>
    <row r="43" spans="1:26">
      <c r="P43" s="4969"/>
      <c r="Q43" s="4969"/>
      <c r="R43" s="4969"/>
      <c r="S43" s="4969"/>
    </row>
    <row r="44" spans="1:26">
      <c r="P44" s="4969"/>
      <c r="Q44" s="4969"/>
      <c r="R44" s="4969"/>
      <c r="S44" s="4969"/>
    </row>
  </sheetData>
  <mergeCells count="98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L32:O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L24:O31"/>
    <mergeCell ref="L1:N1"/>
    <mergeCell ref="D7:G7"/>
    <mergeCell ref="H7:K7"/>
    <mergeCell ref="L7:O7"/>
    <mergeCell ref="P7:S7"/>
    <mergeCell ref="D5:I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464" t="s">
        <v>10</v>
      </c>
      <c r="M1" s="2464"/>
      <c r="N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2</v>
      </c>
      <c r="H3" s="1657" t="s">
        <v>1044</v>
      </c>
      <c r="I3" s="1658">
        <v>2</v>
      </c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707"/>
      <c r="L4" s="38"/>
      <c r="M4" s="38"/>
      <c r="N4" s="33"/>
      <c r="O4" s="38"/>
    </row>
    <row r="5" spans="1:26" ht="31.5" customHeight="1">
      <c r="A5" s="32" t="s">
        <v>0</v>
      </c>
      <c r="D5" s="4" t="s">
        <v>82</v>
      </c>
      <c r="E5" s="35"/>
      <c r="F5" s="35"/>
      <c r="G5" s="38"/>
      <c r="H5" s="324" t="s">
        <v>83</v>
      </c>
      <c r="I5" s="5007"/>
      <c r="J5" s="5007"/>
      <c r="K5" s="707"/>
    </row>
    <row r="6" spans="1:26" ht="13.5" thickBot="1"/>
    <row r="7" spans="1:26" ht="13.5" thickBot="1">
      <c r="A7" s="522"/>
      <c r="B7" s="523"/>
      <c r="C7" s="523"/>
      <c r="D7" s="4484" t="s">
        <v>1</v>
      </c>
      <c r="E7" s="5057"/>
      <c r="F7" s="5057"/>
      <c r="G7" s="5058"/>
      <c r="H7" s="4508" t="s">
        <v>9</v>
      </c>
      <c r="I7" s="5057"/>
      <c r="J7" s="5057"/>
      <c r="K7" s="5058"/>
      <c r="L7" s="4508" t="s">
        <v>2</v>
      </c>
      <c r="M7" s="5057"/>
      <c r="N7" s="5057"/>
      <c r="O7" s="5058"/>
      <c r="P7" s="4508" t="s">
        <v>3</v>
      </c>
      <c r="Q7" s="5057"/>
      <c r="R7" s="5057"/>
      <c r="S7" s="5058"/>
      <c r="T7" s="4508" t="s">
        <v>4</v>
      </c>
      <c r="U7" s="5057"/>
      <c r="V7" s="5057"/>
      <c r="W7" s="5059"/>
      <c r="X7" s="460"/>
      <c r="Y7" s="450"/>
      <c r="Z7" s="451"/>
    </row>
    <row r="8" spans="1:26" ht="15.75">
      <c r="A8" s="5060">
        <v>0.33333333333333331</v>
      </c>
      <c r="B8" s="5061" t="s">
        <v>5</v>
      </c>
      <c r="C8" s="5061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5060">
        <v>0.33333333333333331</v>
      </c>
      <c r="Y8" s="5061" t="s">
        <v>5</v>
      </c>
      <c r="Z8" s="5062">
        <v>0.35416666666666669</v>
      </c>
    </row>
    <row r="9" spans="1:26" ht="15.75">
      <c r="A9" s="3168"/>
      <c r="B9" s="3170"/>
      <c r="C9" s="3170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3168"/>
      <c r="Y9" s="3170"/>
      <c r="Z9" s="3172"/>
    </row>
    <row r="10" spans="1:26" ht="15.75">
      <c r="A10" s="5008">
        <v>0.35416666666666669</v>
      </c>
      <c r="B10" s="5006" t="s">
        <v>5</v>
      </c>
      <c r="C10" s="5006">
        <v>0.375</v>
      </c>
      <c r="D10" s="307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334"/>
      <c r="X10" s="5008">
        <v>0.35416666666666669</v>
      </c>
      <c r="Y10" s="5006" t="s">
        <v>5</v>
      </c>
      <c r="Z10" s="5001">
        <v>0.375</v>
      </c>
    </row>
    <row r="11" spans="1:26" ht="18">
      <c r="A11" s="3173"/>
      <c r="B11" s="3175"/>
      <c r="C11" s="3175"/>
      <c r="D11" s="1727"/>
      <c r="E11" s="1762"/>
      <c r="F11" s="1763"/>
      <c r="G11" s="1764"/>
      <c r="H11" s="1763"/>
      <c r="I11" s="1762"/>
      <c r="J11" s="1763"/>
      <c r="K11" s="1764"/>
      <c r="M11" s="35"/>
      <c r="N11" s="46"/>
      <c r="O11" s="387"/>
      <c r="P11" s="1763"/>
      <c r="Q11" s="1762"/>
      <c r="R11" s="1763"/>
      <c r="S11" s="1764"/>
      <c r="T11" s="1763"/>
      <c r="U11" s="1762"/>
      <c r="V11" s="1763"/>
      <c r="W11" s="1769"/>
      <c r="X11" s="3173"/>
      <c r="Y11" s="3175"/>
      <c r="Z11" s="3166"/>
    </row>
    <row r="12" spans="1:26" ht="12.75" customHeight="1">
      <c r="A12" s="5013">
        <v>0.375</v>
      </c>
      <c r="B12" s="5014" t="s">
        <v>5</v>
      </c>
      <c r="C12" s="5014">
        <v>0.39583333333333298</v>
      </c>
      <c r="D12" s="4568" t="s">
        <v>123</v>
      </c>
      <c r="E12" s="3239"/>
      <c r="F12" s="3239"/>
      <c r="G12" s="4927"/>
      <c r="H12" s="2454" t="s">
        <v>120</v>
      </c>
      <c r="I12" s="2454"/>
      <c r="J12" s="2454"/>
      <c r="K12" s="3859"/>
      <c r="L12" s="5040" t="s">
        <v>1145</v>
      </c>
      <c r="M12" s="5041"/>
      <c r="N12" s="5050" t="s">
        <v>816</v>
      </c>
      <c r="O12" s="5050"/>
      <c r="P12" s="2845" t="s">
        <v>456</v>
      </c>
      <c r="Q12" s="5051"/>
      <c r="R12" s="2413" t="s">
        <v>455</v>
      </c>
      <c r="S12" s="4927"/>
      <c r="T12" s="5037" t="s">
        <v>449</v>
      </c>
      <c r="U12" s="4927"/>
      <c r="V12" s="2413" t="s">
        <v>450</v>
      </c>
      <c r="W12" s="3258"/>
      <c r="X12" s="5008">
        <v>0.375</v>
      </c>
      <c r="Y12" s="5006" t="s">
        <v>5</v>
      </c>
      <c r="Z12" s="5001">
        <v>0.39583333333333298</v>
      </c>
    </row>
    <row r="13" spans="1:26" ht="12.75" customHeight="1">
      <c r="A13" s="3168"/>
      <c r="B13" s="3170"/>
      <c r="C13" s="3170"/>
      <c r="D13" s="5038"/>
      <c r="E13" s="5011"/>
      <c r="F13" s="5011"/>
      <c r="G13" s="5009"/>
      <c r="H13" s="5046"/>
      <c r="I13" s="5046"/>
      <c r="J13" s="5046"/>
      <c r="K13" s="5047"/>
      <c r="L13" s="5042"/>
      <c r="M13" s="5009"/>
      <c r="N13" s="5050"/>
      <c r="O13" s="5050"/>
      <c r="P13" s="2845"/>
      <c r="Q13" s="5051"/>
      <c r="R13" s="5002"/>
      <c r="S13" s="5009"/>
      <c r="T13" s="5011"/>
      <c r="U13" s="5009"/>
      <c r="V13" s="5002"/>
      <c r="W13" s="5003"/>
      <c r="X13" s="3168"/>
      <c r="Y13" s="3170"/>
      <c r="Z13" s="3172"/>
    </row>
    <row r="14" spans="1:26" ht="12.75" customHeight="1">
      <c r="A14" s="5013">
        <v>0.39583333333333298</v>
      </c>
      <c r="B14" s="5014" t="s">
        <v>5</v>
      </c>
      <c r="C14" s="5014">
        <v>0.41666666666666702</v>
      </c>
      <c r="D14" s="3238"/>
      <c r="E14" s="3239"/>
      <c r="F14" s="3239"/>
      <c r="G14" s="4927"/>
      <c r="H14" s="2454"/>
      <c r="I14" s="2454"/>
      <c r="J14" s="2454"/>
      <c r="K14" s="3859"/>
      <c r="L14" s="3492"/>
      <c r="M14" s="3240"/>
      <c r="N14" s="5050"/>
      <c r="O14" s="5050"/>
      <c r="P14" s="2845"/>
      <c r="Q14" s="5051"/>
      <c r="R14" s="3257"/>
      <c r="S14" s="4927"/>
      <c r="T14" s="3239"/>
      <c r="U14" s="4927"/>
      <c r="V14" s="3257"/>
      <c r="W14" s="3258"/>
      <c r="X14" s="5008">
        <v>0.39583333333333298</v>
      </c>
      <c r="Y14" s="5006" t="s">
        <v>5</v>
      </c>
      <c r="Z14" s="5001">
        <v>0.41666666666666702</v>
      </c>
    </row>
    <row r="15" spans="1:26" ht="12" customHeight="1">
      <c r="A15" s="3173"/>
      <c r="B15" s="3175"/>
      <c r="C15" s="3175"/>
      <c r="D15" s="5039"/>
      <c r="E15" s="5012"/>
      <c r="F15" s="5012"/>
      <c r="G15" s="5010"/>
      <c r="H15" s="5048"/>
      <c r="I15" s="5048"/>
      <c r="J15" s="5048"/>
      <c r="K15" s="5049"/>
      <c r="L15" s="5043"/>
      <c r="M15" s="5044"/>
      <c r="N15" s="5050"/>
      <c r="O15" s="5050"/>
      <c r="P15" s="2845"/>
      <c r="Q15" s="5051"/>
      <c r="R15" s="5004"/>
      <c r="S15" s="5010"/>
      <c r="T15" s="5012"/>
      <c r="U15" s="5010"/>
      <c r="V15" s="5004"/>
      <c r="W15" s="5005"/>
      <c r="X15" s="3173"/>
      <c r="Y15" s="3175"/>
      <c r="Z15" s="3166"/>
    </row>
    <row r="16" spans="1:26" ht="12.75" customHeight="1">
      <c r="A16" s="5013">
        <v>0.41666666666666702</v>
      </c>
      <c r="B16" s="5014" t="s">
        <v>5</v>
      </c>
      <c r="C16" s="5014">
        <v>0.4375</v>
      </c>
      <c r="D16" s="3238"/>
      <c r="E16" s="3239"/>
      <c r="F16" s="3239"/>
      <c r="G16" s="4927"/>
      <c r="H16" s="2454"/>
      <c r="I16" s="2454"/>
      <c r="J16" s="2454"/>
      <c r="K16" s="3859"/>
      <c r="L16" s="3492"/>
      <c r="M16" s="3240"/>
      <c r="N16" s="5050"/>
      <c r="O16" s="5050"/>
      <c r="P16" s="2845"/>
      <c r="Q16" s="5051"/>
      <c r="R16" s="3257"/>
      <c r="S16" s="4927"/>
      <c r="T16" s="3239"/>
      <c r="U16" s="4927"/>
      <c r="V16" s="3257"/>
      <c r="W16" s="3258"/>
      <c r="X16" s="5008">
        <v>0.41666666666666702</v>
      </c>
      <c r="Y16" s="5006" t="s">
        <v>5</v>
      </c>
      <c r="Z16" s="5001">
        <v>0.4375</v>
      </c>
    </row>
    <row r="17" spans="1:26" ht="12.75" customHeight="1">
      <c r="A17" s="3168"/>
      <c r="B17" s="3170"/>
      <c r="C17" s="3170"/>
      <c r="D17" s="5038"/>
      <c r="E17" s="5011"/>
      <c r="F17" s="5011"/>
      <c r="G17" s="5009"/>
      <c r="H17" s="5046"/>
      <c r="I17" s="5046"/>
      <c r="J17" s="5046"/>
      <c r="K17" s="5047"/>
      <c r="L17" s="5042"/>
      <c r="M17" s="5009"/>
      <c r="N17" s="5050"/>
      <c r="O17" s="5050"/>
      <c r="P17" s="2845"/>
      <c r="Q17" s="5051"/>
      <c r="R17" s="5002"/>
      <c r="S17" s="5009"/>
      <c r="T17" s="5011"/>
      <c r="U17" s="5009"/>
      <c r="V17" s="5002"/>
      <c r="W17" s="5003"/>
      <c r="X17" s="3168"/>
      <c r="Y17" s="3170"/>
      <c r="Z17" s="3172"/>
    </row>
    <row r="18" spans="1:26" ht="12.75" customHeight="1">
      <c r="A18" s="5013">
        <v>0.4375</v>
      </c>
      <c r="B18" s="5014" t="s">
        <v>5</v>
      </c>
      <c r="C18" s="5014">
        <v>0.45833333333333398</v>
      </c>
      <c r="D18" s="3238"/>
      <c r="E18" s="3239"/>
      <c r="F18" s="3239"/>
      <c r="G18" s="4927"/>
      <c r="H18" s="2454"/>
      <c r="I18" s="2454"/>
      <c r="J18" s="2454"/>
      <c r="K18" s="3859"/>
      <c r="L18" s="3492"/>
      <c r="M18" s="3240"/>
      <c r="N18" s="5050"/>
      <c r="O18" s="5050"/>
      <c r="P18" s="2845"/>
      <c r="Q18" s="5051"/>
      <c r="R18" s="3257"/>
      <c r="S18" s="4927"/>
      <c r="T18" s="3239"/>
      <c r="U18" s="4927"/>
      <c r="V18" s="3257"/>
      <c r="W18" s="3258"/>
      <c r="X18" s="5008">
        <v>0.4375</v>
      </c>
      <c r="Y18" s="5006" t="s">
        <v>5</v>
      </c>
      <c r="Z18" s="5001">
        <v>0.45833333333333398</v>
      </c>
    </row>
    <row r="19" spans="1:26" ht="12.75" customHeight="1">
      <c r="A19" s="3173"/>
      <c r="B19" s="3175"/>
      <c r="C19" s="3175"/>
      <c r="D19" s="5039"/>
      <c r="E19" s="5012"/>
      <c r="F19" s="5012"/>
      <c r="G19" s="5010"/>
      <c r="H19" s="5048"/>
      <c r="I19" s="5048"/>
      <c r="J19" s="5048"/>
      <c r="K19" s="5049"/>
      <c r="L19" s="3493"/>
      <c r="M19" s="5045"/>
      <c r="N19" s="5050"/>
      <c r="O19" s="5050"/>
      <c r="P19" s="5052"/>
      <c r="Q19" s="5053"/>
      <c r="R19" s="3257"/>
      <c r="S19" s="4927"/>
      <c r="T19" s="5012"/>
      <c r="U19" s="5010"/>
      <c r="V19" s="5004"/>
      <c r="W19" s="5005"/>
      <c r="X19" s="3173"/>
      <c r="Y19" s="3175"/>
      <c r="Z19" s="3166"/>
    </row>
    <row r="20" spans="1:26" ht="12.75" customHeight="1">
      <c r="A20" s="5013">
        <v>0.45833333333333298</v>
      </c>
      <c r="B20" s="5014" t="s">
        <v>5</v>
      </c>
      <c r="C20" s="5014">
        <v>0.47916666666666702</v>
      </c>
      <c r="D20" s="2681" t="s">
        <v>232</v>
      </c>
      <c r="E20" s="2482"/>
      <c r="F20" s="2482"/>
      <c r="G20" s="4998"/>
      <c r="H20" s="5028" t="s">
        <v>119</v>
      </c>
      <c r="I20" s="5029"/>
      <c r="J20" s="5029"/>
      <c r="K20" s="5030"/>
      <c r="L20" s="5031" t="s">
        <v>1076</v>
      </c>
      <c r="M20" s="3240"/>
      <c r="N20" s="5054" t="s">
        <v>892</v>
      </c>
      <c r="O20" s="5055"/>
      <c r="P20" s="5037" t="s">
        <v>454</v>
      </c>
      <c r="Q20" s="4927"/>
      <c r="R20" s="1995"/>
      <c r="S20" s="1996"/>
      <c r="T20" s="2382" t="s">
        <v>451</v>
      </c>
      <c r="U20" s="4927"/>
      <c r="V20" s="2343" t="s">
        <v>452</v>
      </c>
      <c r="W20" s="3258"/>
      <c r="X20" s="5008">
        <v>0.45833333333333298</v>
      </c>
      <c r="Y20" s="5006" t="s">
        <v>5</v>
      </c>
      <c r="Z20" s="5001">
        <v>0.47916666666666702</v>
      </c>
    </row>
    <row r="21" spans="1:26" ht="12.75" customHeight="1">
      <c r="A21" s="3168"/>
      <c r="B21" s="3170"/>
      <c r="C21" s="3170"/>
      <c r="D21" s="5034"/>
      <c r="E21" s="2826"/>
      <c r="F21" s="2826"/>
      <c r="G21" s="2827"/>
      <c r="H21" s="2426"/>
      <c r="I21" s="2343"/>
      <c r="J21" s="2343"/>
      <c r="K21" s="3870"/>
      <c r="L21" s="5002"/>
      <c r="M21" s="5009"/>
      <c r="N21" s="5019"/>
      <c r="O21" s="5019"/>
      <c r="P21" s="5011"/>
      <c r="Q21" s="5009"/>
      <c r="R21" s="478"/>
      <c r="S21" s="363"/>
      <c r="T21" s="5002"/>
      <c r="U21" s="5009"/>
      <c r="V21" s="5011"/>
      <c r="W21" s="5003"/>
      <c r="X21" s="3168"/>
      <c r="Y21" s="3170"/>
      <c r="Z21" s="3172"/>
    </row>
    <row r="22" spans="1:26" ht="12.75" customHeight="1">
      <c r="A22" s="5013">
        <v>0.47916666666666702</v>
      </c>
      <c r="B22" s="5014" t="s">
        <v>5</v>
      </c>
      <c r="C22" s="5014">
        <v>0.5</v>
      </c>
      <c r="D22" s="2681"/>
      <c r="E22" s="2482"/>
      <c r="F22" s="2482"/>
      <c r="G22" s="4998"/>
      <c r="H22" s="2426"/>
      <c r="I22" s="2343"/>
      <c r="J22" s="2343"/>
      <c r="K22" s="3870"/>
      <c r="L22" s="3257"/>
      <c r="M22" s="4927"/>
      <c r="N22" s="5055"/>
      <c r="O22" s="5055"/>
      <c r="P22" s="3239"/>
      <c r="Q22" s="4927"/>
      <c r="R22" s="478"/>
      <c r="S22" s="363"/>
      <c r="T22" s="3257"/>
      <c r="U22" s="4927"/>
      <c r="V22" s="3239"/>
      <c r="W22" s="3258"/>
      <c r="X22" s="5008">
        <v>0.47916666666666702</v>
      </c>
      <c r="Y22" s="5006" t="s">
        <v>5</v>
      </c>
      <c r="Z22" s="5001">
        <v>0.5</v>
      </c>
    </row>
    <row r="23" spans="1:26" ht="12.75" customHeight="1">
      <c r="A23" s="3173"/>
      <c r="B23" s="3175"/>
      <c r="C23" s="3175"/>
      <c r="D23" s="5035"/>
      <c r="E23" s="5036"/>
      <c r="F23" s="5036"/>
      <c r="G23" s="5000"/>
      <c r="H23" s="2426"/>
      <c r="I23" s="2343"/>
      <c r="J23" s="2343"/>
      <c r="K23" s="3870"/>
      <c r="L23" s="5004"/>
      <c r="M23" s="5010"/>
      <c r="N23" s="5023"/>
      <c r="O23" s="5023"/>
      <c r="P23" s="5012"/>
      <c r="Q23" s="5010"/>
      <c r="R23" s="478"/>
      <c r="S23" s="363"/>
      <c r="T23" s="5004"/>
      <c r="U23" s="5010"/>
      <c r="V23" s="5012"/>
      <c r="W23" s="5005"/>
      <c r="X23" s="3173"/>
      <c r="Y23" s="3175"/>
      <c r="Z23" s="3166"/>
    </row>
    <row r="24" spans="1:26" ht="12.75" customHeight="1">
      <c r="A24" s="5013">
        <v>0.5</v>
      </c>
      <c r="B24" s="5014" t="s">
        <v>5</v>
      </c>
      <c r="C24" s="5014">
        <v>0.52083333333333404</v>
      </c>
      <c r="D24" s="2681"/>
      <c r="E24" s="2482"/>
      <c r="F24" s="2482"/>
      <c r="G24" s="4998"/>
      <c r="H24" s="2426"/>
      <c r="I24" s="2343"/>
      <c r="J24" s="2343"/>
      <c r="K24" s="3870"/>
      <c r="L24" s="3257"/>
      <c r="M24" s="4927"/>
      <c r="N24" s="5055"/>
      <c r="O24" s="5055"/>
      <c r="P24" s="3239"/>
      <c r="Q24" s="4927"/>
      <c r="R24" s="478"/>
      <c r="S24" s="363"/>
      <c r="T24" s="3257"/>
      <c r="U24" s="4927"/>
      <c r="V24" s="3239"/>
      <c r="W24" s="3258"/>
      <c r="X24" s="5008">
        <v>0.5</v>
      </c>
      <c r="Y24" s="5006" t="s">
        <v>5</v>
      </c>
      <c r="Z24" s="5001">
        <v>0.52083333333333404</v>
      </c>
    </row>
    <row r="25" spans="1:26" ht="12.75" customHeight="1">
      <c r="A25" s="3168"/>
      <c r="B25" s="3170"/>
      <c r="C25" s="3170"/>
      <c r="D25" s="5034"/>
      <c r="E25" s="2826"/>
      <c r="F25" s="2826"/>
      <c r="G25" s="2827"/>
      <c r="H25" s="2426"/>
      <c r="I25" s="2343"/>
      <c r="J25" s="2343"/>
      <c r="K25" s="3870"/>
      <c r="L25" s="5002"/>
      <c r="M25" s="5009"/>
      <c r="N25" s="5019"/>
      <c r="O25" s="5019"/>
      <c r="P25" s="5011"/>
      <c r="Q25" s="5009"/>
      <c r="R25" s="478"/>
      <c r="S25" s="363"/>
      <c r="T25" s="5002"/>
      <c r="U25" s="5009"/>
      <c r="V25" s="5011"/>
      <c r="W25" s="5003"/>
      <c r="X25" s="3168"/>
      <c r="Y25" s="3170"/>
      <c r="Z25" s="3172"/>
    </row>
    <row r="26" spans="1:26" ht="12.75" customHeight="1">
      <c r="A26" s="5013">
        <v>0.52083333333333304</v>
      </c>
      <c r="B26" s="5014" t="s">
        <v>5</v>
      </c>
      <c r="C26" s="5014">
        <v>0.54166666666666696</v>
      </c>
      <c r="D26" s="2681"/>
      <c r="E26" s="2482"/>
      <c r="F26" s="2482"/>
      <c r="G26" s="4998"/>
      <c r="H26" s="2426"/>
      <c r="I26" s="2343"/>
      <c r="J26" s="2343"/>
      <c r="K26" s="3870"/>
      <c r="L26" s="3257"/>
      <c r="M26" s="4927"/>
      <c r="N26" s="5055"/>
      <c r="O26" s="5055"/>
      <c r="P26" s="3239"/>
      <c r="Q26" s="4927"/>
      <c r="R26" s="478"/>
      <c r="S26" s="363"/>
      <c r="T26" s="3257"/>
      <c r="U26" s="4927"/>
      <c r="V26" s="3239"/>
      <c r="W26" s="3258"/>
      <c r="X26" s="5008">
        <v>0.52083333333333304</v>
      </c>
      <c r="Y26" s="5006" t="s">
        <v>5</v>
      </c>
      <c r="Z26" s="5001">
        <v>0.54166666666666696</v>
      </c>
    </row>
    <row r="27" spans="1:26" ht="12.75" customHeight="1">
      <c r="A27" s="3173"/>
      <c r="B27" s="3175"/>
      <c r="C27" s="3175"/>
      <c r="D27" s="5035"/>
      <c r="E27" s="5036"/>
      <c r="F27" s="5036"/>
      <c r="G27" s="5000"/>
      <c r="H27" s="2426"/>
      <c r="I27" s="2343"/>
      <c r="J27" s="2343"/>
      <c r="K27" s="3870"/>
      <c r="L27" s="3267"/>
      <c r="M27" s="3269"/>
      <c r="N27" s="5056"/>
      <c r="O27" s="5056"/>
      <c r="P27" s="3239"/>
      <c r="Q27" s="4927"/>
      <c r="R27" s="1720"/>
      <c r="S27" s="1997"/>
      <c r="T27" s="5004"/>
      <c r="U27" s="5010"/>
      <c r="V27" s="5012"/>
      <c r="W27" s="5005"/>
      <c r="X27" s="3173"/>
      <c r="Y27" s="3175"/>
      <c r="Z27" s="3166"/>
    </row>
    <row r="28" spans="1:26" ht="12.75" customHeight="1">
      <c r="A28" s="5013">
        <v>0.54166666666666696</v>
      </c>
      <c r="B28" s="5014" t="s">
        <v>5</v>
      </c>
      <c r="C28" s="5014">
        <v>0.5625</v>
      </c>
      <c r="D28" s="5015" t="s">
        <v>122</v>
      </c>
      <c r="E28" s="5016"/>
      <c r="F28" s="5016"/>
      <c r="G28" s="5017"/>
      <c r="H28" s="4995" t="s">
        <v>688</v>
      </c>
      <c r="I28" s="4996"/>
      <c r="J28" s="1995"/>
      <c r="K28" s="1998"/>
      <c r="L28" s="1995"/>
      <c r="M28" s="1996"/>
      <c r="P28" s="5032" t="s">
        <v>1065</v>
      </c>
      <c r="Q28" s="5033"/>
      <c r="R28" s="2482" t="s">
        <v>457</v>
      </c>
      <c r="S28" s="4927"/>
      <c r="T28" s="2413" t="s">
        <v>817</v>
      </c>
      <c r="U28" s="4927"/>
      <c r="V28" s="2482" t="s">
        <v>453</v>
      </c>
      <c r="W28" s="3258"/>
      <c r="X28" s="5008">
        <v>0.54166666666666696</v>
      </c>
      <c r="Y28" s="5006" t="s">
        <v>5</v>
      </c>
      <c r="Z28" s="5001">
        <v>0.5625</v>
      </c>
    </row>
    <row r="29" spans="1:26" ht="12.75" customHeight="1">
      <c r="A29" s="3168"/>
      <c r="B29" s="3170"/>
      <c r="C29" s="3170"/>
      <c r="D29" s="5018"/>
      <c r="E29" s="5019"/>
      <c r="F29" s="5019"/>
      <c r="G29" s="5020"/>
      <c r="H29" s="4997"/>
      <c r="I29" s="2827"/>
      <c r="J29" s="478"/>
      <c r="L29" s="478"/>
      <c r="M29" s="363"/>
      <c r="P29" s="5002"/>
      <c r="Q29" s="5009"/>
      <c r="R29" s="5011"/>
      <c r="S29" s="5009"/>
      <c r="T29" s="5002"/>
      <c r="U29" s="5009"/>
      <c r="V29" s="5011"/>
      <c r="W29" s="5003"/>
      <c r="X29" s="3168"/>
      <c r="Y29" s="3170"/>
      <c r="Z29" s="3172"/>
    </row>
    <row r="30" spans="1:26" ht="12.75" customHeight="1">
      <c r="A30" s="5013">
        <v>0.5625</v>
      </c>
      <c r="B30" s="5014" t="s">
        <v>5</v>
      </c>
      <c r="C30" s="5014">
        <v>0.58333333333333304</v>
      </c>
      <c r="D30" s="5021"/>
      <c r="E30" s="5016"/>
      <c r="F30" s="5016"/>
      <c r="G30" s="5017"/>
      <c r="H30" s="2481"/>
      <c r="I30" s="4998"/>
      <c r="J30" s="478"/>
      <c r="L30" s="478"/>
      <c r="M30" s="363"/>
      <c r="P30" s="3257"/>
      <c r="Q30" s="4927"/>
      <c r="R30" s="3239"/>
      <c r="S30" s="4927"/>
      <c r="T30" s="3257"/>
      <c r="U30" s="4927"/>
      <c r="V30" s="3239"/>
      <c r="W30" s="3258"/>
      <c r="X30" s="5008">
        <v>0.5625</v>
      </c>
      <c r="Y30" s="5006" t="s">
        <v>5</v>
      </c>
      <c r="Z30" s="5001">
        <v>0.58333333333333304</v>
      </c>
    </row>
    <row r="31" spans="1:26" ht="12.75" customHeight="1">
      <c r="A31" s="3173"/>
      <c r="B31" s="3175"/>
      <c r="C31" s="3175"/>
      <c r="D31" s="5022"/>
      <c r="E31" s="5023"/>
      <c r="F31" s="5023"/>
      <c r="G31" s="5024"/>
      <c r="H31" s="4999"/>
      <c r="I31" s="5000"/>
      <c r="J31" s="478"/>
      <c r="L31" s="478"/>
      <c r="M31" s="363"/>
      <c r="P31" s="5004"/>
      <c r="Q31" s="5010"/>
      <c r="R31" s="5012"/>
      <c r="S31" s="5010"/>
      <c r="T31" s="5004"/>
      <c r="U31" s="5010"/>
      <c r="V31" s="5012"/>
      <c r="W31" s="5005"/>
      <c r="X31" s="3173"/>
      <c r="Y31" s="3175"/>
      <c r="Z31" s="3166"/>
    </row>
    <row r="32" spans="1:26" ht="12.75" customHeight="1">
      <c r="A32" s="5013">
        <v>0.58333333333333304</v>
      </c>
      <c r="B32" s="5014" t="s">
        <v>5</v>
      </c>
      <c r="C32" s="5014">
        <v>0.60416666666666696</v>
      </c>
      <c r="D32" s="5021"/>
      <c r="E32" s="5016"/>
      <c r="F32" s="5016"/>
      <c r="G32" s="5017"/>
      <c r="H32" s="2481"/>
      <c r="I32" s="4998"/>
      <c r="J32" s="478"/>
      <c r="L32" s="478"/>
      <c r="M32" s="363"/>
      <c r="P32" s="3257"/>
      <c r="Q32" s="4927"/>
      <c r="R32" s="3239"/>
      <c r="S32" s="4927"/>
      <c r="T32" s="3257"/>
      <c r="U32" s="4927"/>
      <c r="V32" s="3239"/>
      <c r="W32" s="3258"/>
      <c r="X32" s="5008">
        <v>0.58333333333333304</v>
      </c>
      <c r="Y32" s="5006" t="s">
        <v>5</v>
      </c>
      <c r="Z32" s="5001">
        <v>0.60416666666666696</v>
      </c>
    </row>
    <row r="33" spans="1:26" ht="12.75" customHeight="1">
      <c r="A33" s="3168"/>
      <c r="B33" s="3170"/>
      <c r="C33" s="3170"/>
      <c r="D33" s="5018"/>
      <c r="E33" s="5019"/>
      <c r="F33" s="5019"/>
      <c r="G33" s="5020"/>
      <c r="H33" s="4997"/>
      <c r="I33" s="2827"/>
      <c r="J33" s="478"/>
      <c r="L33" s="478"/>
      <c r="M33" s="363"/>
      <c r="P33" s="5002"/>
      <c r="Q33" s="5009"/>
      <c r="R33" s="5011"/>
      <c r="S33" s="5009"/>
      <c r="T33" s="5002"/>
      <c r="U33" s="5009"/>
      <c r="V33" s="5011"/>
      <c r="W33" s="5003"/>
      <c r="X33" s="3168"/>
      <c r="Y33" s="3170"/>
      <c r="Z33" s="3172"/>
    </row>
    <row r="34" spans="1:26" ht="12.75" customHeight="1">
      <c r="A34" s="5013">
        <v>0.60416666666666696</v>
      </c>
      <c r="B34" s="5014" t="s">
        <v>5</v>
      </c>
      <c r="C34" s="5014">
        <v>0.625</v>
      </c>
      <c r="D34" s="5021"/>
      <c r="E34" s="5016"/>
      <c r="F34" s="5016"/>
      <c r="G34" s="5017"/>
      <c r="H34" s="2481"/>
      <c r="I34" s="4998"/>
      <c r="J34" s="478"/>
      <c r="L34" s="478"/>
      <c r="M34" s="363"/>
      <c r="P34" s="3257"/>
      <c r="Q34" s="4927"/>
      <c r="R34" s="3239"/>
      <c r="S34" s="4927"/>
      <c r="T34" s="3257"/>
      <c r="U34" s="4927"/>
      <c r="V34" s="3239"/>
      <c r="W34" s="3258"/>
      <c r="X34" s="5008">
        <v>0.60416666666666696</v>
      </c>
      <c r="Y34" s="5006" t="s">
        <v>5</v>
      </c>
      <c r="Z34" s="5001">
        <v>0.625</v>
      </c>
    </row>
    <row r="35" spans="1:26" ht="13.5" customHeight="1" thickBot="1">
      <c r="A35" s="3176"/>
      <c r="B35" s="3177"/>
      <c r="C35" s="3177"/>
      <c r="D35" s="5025"/>
      <c r="E35" s="5026"/>
      <c r="F35" s="5026"/>
      <c r="G35" s="5027"/>
      <c r="H35" s="2710"/>
      <c r="I35" s="2711"/>
      <c r="J35" s="1127"/>
      <c r="K35" s="1125"/>
      <c r="L35" s="1127"/>
      <c r="M35" s="1126"/>
      <c r="N35" s="1125"/>
      <c r="O35" s="1125"/>
      <c r="P35" s="3259"/>
      <c r="Q35" s="3243"/>
      <c r="R35" s="3242"/>
      <c r="S35" s="3243"/>
      <c r="T35" s="3259"/>
      <c r="U35" s="3243"/>
      <c r="V35" s="3242"/>
      <c r="W35" s="3260"/>
      <c r="X35" s="3176"/>
      <c r="Y35" s="3177"/>
      <c r="Z35" s="3178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671" t="s">
        <v>18</v>
      </c>
      <c r="E38" s="59"/>
      <c r="F38" s="59"/>
      <c r="H38"/>
      <c r="I38"/>
      <c r="J38"/>
      <c r="K38"/>
    </row>
    <row r="39" spans="1:26" ht="20.25">
      <c r="B39" s="58"/>
      <c r="D39" s="1671" t="s">
        <v>19</v>
      </c>
      <c r="H39"/>
      <c r="I39"/>
      <c r="J39"/>
      <c r="K39"/>
    </row>
    <row r="40" spans="1:26" ht="17.45" customHeight="1">
      <c r="B40" s="58"/>
      <c r="D40" s="1672"/>
      <c r="E40" s="59"/>
      <c r="F40" s="59"/>
      <c r="H40"/>
      <c r="I40"/>
      <c r="J40"/>
      <c r="K40"/>
    </row>
    <row r="41" spans="1:26" ht="18">
      <c r="B41" s="58"/>
      <c r="C41" s="58"/>
      <c r="D41" s="1673"/>
    </row>
    <row r="42" spans="1:26" ht="18">
      <c r="B42" s="58"/>
      <c r="D42" s="1674" t="s">
        <v>1052</v>
      </c>
      <c r="M42" s="704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T12:U19"/>
    <mergeCell ref="N20:O27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</mergeCells>
  <phoneticPr fontId="16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464" t="s">
        <v>10</v>
      </c>
      <c r="N1" s="2464"/>
      <c r="O1" s="2464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207</v>
      </c>
      <c r="E3" s="4"/>
      <c r="F3" s="1655" t="s">
        <v>0</v>
      </c>
      <c r="G3" s="1656">
        <v>7</v>
      </c>
      <c r="H3" s="1657" t="s">
        <v>1044</v>
      </c>
      <c r="I3" s="1658">
        <v>1</v>
      </c>
      <c r="J3" s="2"/>
      <c r="K3" s="707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707"/>
      <c r="L4" s="2"/>
      <c r="M4" s="2"/>
      <c r="N4" s="2"/>
      <c r="O4" s="8"/>
    </row>
    <row r="5" spans="1:53" ht="18">
      <c r="A5" s="1" t="s">
        <v>0</v>
      </c>
      <c r="D5" s="129" t="s">
        <v>84</v>
      </c>
      <c r="E5" s="4"/>
      <c r="F5" s="4"/>
      <c r="G5" s="8"/>
      <c r="H5" s="323" t="s">
        <v>85</v>
      </c>
      <c r="I5" s="4" t="s">
        <v>298</v>
      </c>
      <c r="J5" s="2"/>
      <c r="K5" s="8"/>
      <c r="L5" s="234"/>
      <c r="M5" s="2"/>
      <c r="N5" s="2"/>
      <c r="O5" s="8"/>
    </row>
    <row r="6" spans="1:53" ht="13.5" thickBot="1"/>
    <row r="7" spans="1:53" ht="13.5" thickBot="1">
      <c r="A7" s="859"/>
      <c r="B7" s="709"/>
      <c r="C7" s="712"/>
      <c r="D7" s="2465" t="s">
        <v>1</v>
      </c>
      <c r="E7" s="2466"/>
      <c r="F7" s="2465"/>
      <c r="G7" s="2466"/>
      <c r="H7" s="2467" t="s">
        <v>9</v>
      </c>
      <c r="I7" s="2468"/>
      <c r="J7" s="2468"/>
      <c r="K7" s="2468"/>
      <c r="L7" s="2467" t="s">
        <v>2</v>
      </c>
      <c r="M7" s="2468"/>
      <c r="N7" s="2468"/>
      <c r="O7" s="2468"/>
      <c r="P7" s="2467" t="s">
        <v>3</v>
      </c>
      <c r="Q7" s="2469"/>
      <c r="R7" s="2469"/>
      <c r="S7" s="2469"/>
      <c r="T7" s="2470" t="s">
        <v>4</v>
      </c>
      <c r="U7" s="2470"/>
      <c r="V7" s="2470"/>
      <c r="W7" s="2470"/>
      <c r="X7" s="753"/>
      <c r="Y7" s="726"/>
      <c r="Z7" s="725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51">
        <v>0.33333333333333331</v>
      </c>
      <c r="B8" s="2452" t="s">
        <v>5</v>
      </c>
      <c r="C8" s="2452">
        <v>0.35416666666666669</v>
      </c>
      <c r="D8" s="926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453"/>
      <c r="X8" s="2451">
        <v>0.33333333333333331</v>
      </c>
      <c r="Y8" s="2452" t="s">
        <v>5</v>
      </c>
      <c r="Z8" s="2453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17"/>
      <c r="B9" s="2350"/>
      <c r="C9" s="2350"/>
      <c r="D9" s="737"/>
      <c r="E9" s="517"/>
      <c r="F9" s="517"/>
      <c r="G9" s="624"/>
      <c r="H9" s="517"/>
      <c r="I9" s="517"/>
      <c r="J9" s="517"/>
      <c r="K9" s="624"/>
      <c r="L9" s="517"/>
      <c r="M9" s="517"/>
      <c r="N9" s="517"/>
      <c r="O9" s="624"/>
      <c r="P9" s="517"/>
      <c r="Q9" s="517"/>
      <c r="R9" s="517"/>
      <c r="S9" s="624"/>
      <c r="T9" s="547"/>
      <c r="U9" s="547"/>
      <c r="V9" s="547"/>
      <c r="W9" s="549"/>
      <c r="X9" s="2417"/>
      <c r="Y9" s="2350"/>
      <c r="Z9" s="2335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380">
        <v>0.35416666666666669</v>
      </c>
      <c r="B10" s="2340" t="s">
        <v>5</v>
      </c>
      <c r="C10" s="2340">
        <v>0.375</v>
      </c>
      <c r="D10" s="739"/>
      <c r="E10" s="63"/>
      <c r="F10" s="860"/>
      <c r="G10" s="86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334"/>
      <c r="X10" s="2380">
        <v>0.35416666666666669</v>
      </c>
      <c r="Y10" s="2340" t="s">
        <v>5</v>
      </c>
      <c r="Z10" s="2334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462"/>
      <c r="B11" s="2437"/>
      <c r="C11" s="2437"/>
      <c r="D11" s="739"/>
      <c r="E11" s="35"/>
      <c r="F11" s="862"/>
      <c r="G11" s="731"/>
      <c r="H11" s="63"/>
      <c r="I11" s="35"/>
      <c r="J11" s="63"/>
      <c r="K11" s="731"/>
      <c r="L11" s="63"/>
      <c r="M11" s="35"/>
      <c r="N11" s="63"/>
      <c r="O11" s="731"/>
      <c r="P11" s="63"/>
      <c r="Q11" s="35"/>
      <c r="R11" s="63"/>
      <c r="S11" s="731"/>
      <c r="T11" s="46"/>
      <c r="U11" s="35"/>
      <c r="V11" s="46"/>
      <c r="W11" s="334"/>
      <c r="X11" s="2462"/>
      <c r="Y11" s="2437"/>
      <c r="Z11" s="243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36">
        <v>0.375</v>
      </c>
      <c r="B12" s="2338" t="s">
        <v>5</v>
      </c>
      <c r="C12" s="2338">
        <v>0.39583333333333298</v>
      </c>
      <c r="D12" s="2471" t="s">
        <v>929</v>
      </c>
      <c r="E12" s="2472"/>
      <c r="F12" s="2442"/>
      <c r="G12" s="2443"/>
      <c r="H12" s="2442"/>
      <c r="I12" s="2448"/>
      <c r="J12" s="2448"/>
      <c r="K12" s="2443"/>
      <c r="L12" s="2475" t="s">
        <v>230</v>
      </c>
      <c r="M12" s="2476"/>
      <c r="N12" s="2476"/>
      <c r="O12" s="2477"/>
      <c r="P12" s="2441" t="s">
        <v>630</v>
      </c>
      <c r="Q12" s="2441"/>
      <c r="R12" s="2441"/>
      <c r="S12" s="2441"/>
      <c r="T12" s="2351" t="s">
        <v>794</v>
      </c>
      <c r="U12" s="2351"/>
      <c r="V12" s="2349" t="s">
        <v>203</v>
      </c>
      <c r="W12" s="2490"/>
      <c r="X12" s="2340">
        <v>0.375</v>
      </c>
      <c r="Y12" s="2340" t="s">
        <v>5</v>
      </c>
      <c r="Z12" s="2334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39"/>
      <c r="B13" s="2440"/>
      <c r="C13" s="2440"/>
      <c r="D13" s="2357"/>
      <c r="E13" s="2358"/>
      <c r="F13" s="2444"/>
      <c r="G13" s="2445"/>
      <c r="H13" s="2444"/>
      <c r="I13" s="2449"/>
      <c r="J13" s="2449"/>
      <c r="K13" s="2445"/>
      <c r="L13" s="2478"/>
      <c r="M13" s="2479"/>
      <c r="N13" s="2479"/>
      <c r="O13" s="2480"/>
      <c r="P13" s="2441"/>
      <c r="Q13" s="2441"/>
      <c r="R13" s="2441"/>
      <c r="S13" s="2441"/>
      <c r="T13" s="2351"/>
      <c r="U13" s="2351"/>
      <c r="V13" s="2349"/>
      <c r="W13" s="2490"/>
      <c r="X13" s="2463"/>
      <c r="Y13" s="2463"/>
      <c r="Z13" s="2436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36">
        <v>0.39583333333333298</v>
      </c>
      <c r="B14" s="2338" t="s">
        <v>5</v>
      </c>
      <c r="C14" s="2338">
        <v>0.41666666666666702</v>
      </c>
      <c r="D14" s="2359"/>
      <c r="E14" s="2356"/>
      <c r="F14" s="2444"/>
      <c r="G14" s="2445"/>
      <c r="H14" s="2444"/>
      <c r="I14" s="2449"/>
      <c r="J14" s="2449"/>
      <c r="K14" s="2445"/>
      <c r="L14" s="2481"/>
      <c r="M14" s="2482"/>
      <c r="N14" s="2482"/>
      <c r="O14" s="2483"/>
      <c r="P14" s="2441"/>
      <c r="Q14" s="2441"/>
      <c r="R14" s="2441"/>
      <c r="S14" s="2441"/>
      <c r="T14" s="2351"/>
      <c r="U14" s="2351"/>
      <c r="V14" s="2349"/>
      <c r="W14" s="2490"/>
      <c r="X14" s="2340">
        <v>0.39583333333333298</v>
      </c>
      <c r="Y14" s="2340" t="s">
        <v>5</v>
      </c>
      <c r="Z14" s="2334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60"/>
      <c r="B15" s="2461"/>
      <c r="C15" s="2461"/>
      <c r="D15" s="2360"/>
      <c r="E15" s="2361"/>
      <c r="F15" s="2444"/>
      <c r="G15" s="2445"/>
      <c r="H15" s="2444"/>
      <c r="I15" s="2449"/>
      <c r="J15" s="2449"/>
      <c r="K15" s="2445"/>
      <c r="L15" s="2484"/>
      <c r="M15" s="2485"/>
      <c r="N15" s="2485"/>
      <c r="O15" s="2486"/>
      <c r="P15" s="2441"/>
      <c r="Q15" s="2441"/>
      <c r="R15" s="2441"/>
      <c r="S15" s="2441"/>
      <c r="T15" s="2351"/>
      <c r="U15" s="2351"/>
      <c r="V15" s="2349"/>
      <c r="W15" s="2490"/>
      <c r="X15" s="2437"/>
      <c r="Y15" s="2437"/>
      <c r="Z15" s="243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36">
        <v>0.41666666666666702</v>
      </c>
      <c r="B16" s="2338" t="s">
        <v>5</v>
      </c>
      <c r="C16" s="2338">
        <v>0.4375</v>
      </c>
      <c r="D16" s="2359"/>
      <c r="E16" s="2356"/>
      <c r="F16" s="2444"/>
      <c r="G16" s="2445"/>
      <c r="H16" s="2444"/>
      <c r="I16" s="2449"/>
      <c r="J16" s="2449"/>
      <c r="K16" s="2445"/>
      <c r="L16" s="2481"/>
      <c r="M16" s="2482"/>
      <c r="N16" s="2482"/>
      <c r="O16" s="2483"/>
      <c r="P16" s="2441"/>
      <c r="Q16" s="2441"/>
      <c r="R16" s="2441"/>
      <c r="S16" s="2441"/>
      <c r="T16" s="2351"/>
      <c r="U16" s="2351"/>
      <c r="V16" s="2349"/>
      <c r="W16" s="2490"/>
      <c r="X16" s="2340">
        <v>0.41666666666666702</v>
      </c>
      <c r="Y16" s="2340" t="s">
        <v>5</v>
      </c>
      <c r="Z16" s="2334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39"/>
      <c r="B17" s="2440"/>
      <c r="C17" s="2440"/>
      <c r="D17" s="2357"/>
      <c r="E17" s="2358"/>
      <c r="F17" s="2444"/>
      <c r="G17" s="2445"/>
      <c r="H17" s="2444"/>
      <c r="I17" s="2449"/>
      <c r="J17" s="2449"/>
      <c r="K17" s="2445"/>
      <c r="L17" s="2478"/>
      <c r="M17" s="2479"/>
      <c r="N17" s="2479"/>
      <c r="O17" s="2480"/>
      <c r="P17" s="2441"/>
      <c r="Q17" s="2441"/>
      <c r="R17" s="2441"/>
      <c r="S17" s="2441"/>
      <c r="T17" s="2351"/>
      <c r="U17" s="2351"/>
      <c r="V17" s="2349"/>
      <c r="W17" s="2490"/>
      <c r="X17" s="2463"/>
      <c r="Y17" s="2463"/>
      <c r="Z17" s="2436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36">
        <v>0.4375</v>
      </c>
      <c r="B18" s="2338" t="s">
        <v>5</v>
      </c>
      <c r="C18" s="2338">
        <v>0.45833333333333398</v>
      </c>
      <c r="D18" s="2359"/>
      <c r="E18" s="2356"/>
      <c r="F18" s="2444"/>
      <c r="G18" s="2445"/>
      <c r="H18" s="2444"/>
      <c r="I18" s="2449"/>
      <c r="J18" s="2449"/>
      <c r="K18" s="2445"/>
      <c r="L18" s="2481"/>
      <c r="M18" s="2482"/>
      <c r="N18" s="2482"/>
      <c r="O18" s="2483"/>
      <c r="P18" s="2441"/>
      <c r="Q18" s="2441"/>
      <c r="R18" s="2441"/>
      <c r="S18" s="2441"/>
      <c r="T18" s="2351"/>
      <c r="U18" s="2351"/>
      <c r="V18" s="2349"/>
      <c r="W18" s="2490"/>
      <c r="X18" s="2340">
        <v>0.4375</v>
      </c>
      <c r="Y18" s="2340" t="s">
        <v>5</v>
      </c>
      <c r="Z18" s="2334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60"/>
      <c r="B19" s="2461"/>
      <c r="C19" s="2461"/>
      <c r="D19" s="2473"/>
      <c r="E19" s="2474"/>
      <c r="F19" s="2446"/>
      <c r="G19" s="2447"/>
      <c r="H19" s="2446"/>
      <c r="I19" s="2450"/>
      <c r="J19" s="2450"/>
      <c r="K19" s="2447"/>
      <c r="L19" s="2487"/>
      <c r="M19" s="2488"/>
      <c r="N19" s="2488"/>
      <c r="O19" s="2489"/>
      <c r="P19" s="2441"/>
      <c r="Q19" s="2441"/>
      <c r="R19" s="2441"/>
      <c r="S19" s="2441"/>
      <c r="T19" s="2351"/>
      <c r="U19" s="2351"/>
      <c r="V19" s="2349"/>
      <c r="W19" s="2490"/>
      <c r="X19" s="2437"/>
      <c r="Y19" s="2437"/>
      <c r="Z19" s="2438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36">
        <v>0.45833333333333298</v>
      </c>
      <c r="B20" s="2338" t="s">
        <v>5</v>
      </c>
      <c r="C20" s="2338">
        <v>0.47916666666666702</v>
      </c>
      <c r="D20" s="2355" t="s">
        <v>930</v>
      </c>
      <c r="E20" s="2356"/>
      <c r="F20" s="2362" t="s">
        <v>931</v>
      </c>
      <c r="G20" s="2356"/>
      <c r="H20" s="2366" t="s">
        <v>932</v>
      </c>
      <c r="I20" s="2367"/>
      <c r="J20" s="2367"/>
      <c r="K20" s="2368"/>
      <c r="L20" s="2343" t="s">
        <v>507</v>
      </c>
      <c r="M20" s="2343"/>
      <c r="N20" s="2343"/>
      <c r="O20" s="2344"/>
      <c r="P20" s="2349" t="s">
        <v>795</v>
      </c>
      <c r="Q20" s="2349"/>
      <c r="R20" s="2351" t="s">
        <v>204</v>
      </c>
      <c r="S20" s="2351"/>
      <c r="T20" s="2352" t="s">
        <v>895</v>
      </c>
      <c r="U20" s="2352"/>
      <c r="V20" s="2352" t="s">
        <v>896</v>
      </c>
      <c r="W20" s="2429"/>
      <c r="X20" s="2340">
        <v>0.45833333333333298</v>
      </c>
      <c r="Y20" s="2340" t="s">
        <v>5</v>
      </c>
      <c r="Z20" s="2334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353"/>
      <c r="B21" s="2354"/>
      <c r="C21" s="2354"/>
      <c r="D21" s="2357"/>
      <c r="E21" s="2358"/>
      <c r="F21" s="2363"/>
      <c r="G21" s="2358"/>
      <c r="H21" s="2369"/>
      <c r="I21" s="2370"/>
      <c r="J21" s="2370"/>
      <c r="K21" s="2371"/>
      <c r="L21" s="2345"/>
      <c r="M21" s="2345"/>
      <c r="N21" s="2345"/>
      <c r="O21" s="2346"/>
      <c r="P21" s="2349"/>
      <c r="Q21" s="2349"/>
      <c r="R21" s="2351"/>
      <c r="S21" s="2351"/>
      <c r="T21" s="2352"/>
      <c r="U21" s="2352"/>
      <c r="V21" s="2352"/>
      <c r="W21" s="2429"/>
      <c r="X21" s="2350"/>
      <c r="Y21" s="2350"/>
      <c r="Z21" s="2335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36">
        <v>0.47916666666666702</v>
      </c>
      <c r="B22" s="2338" t="s">
        <v>5</v>
      </c>
      <c r="C22" s="2338">
        <v>0.5</v>
      </c>
      <c r="D22" s="2359"/>
      <c r="E22" s="2356"/>
      <c r="F22" s="2364"/>
      <c r="G22" s="2356"/>
      <c r="H22" s="2372"/>
      <c r="I22" s="2362"/>
      <c r="J22" s="2362"/>
      <c r="K22" s="2373"/>
      <c r="L22" s="2343"/>
      <c r="M22" s="2343"/>
      <c r="N22" s="2343"/>
      <c r="O22" s="2344"/>
      <c r="P22" s="2349"/>
      <c r="Q22" s="2349"/>
      <c r="R22" s="2351"/>
      <c r="S22" s="2351"/>
      <c r="T22" s="2352"/>
      <c r="U22" s="2352"/>
      <c r="V22" s="2352"/>
      <c r="W22" s="2429"/>
      <c r="X22" s="2340">
        <v>0.47916666666666702</v>
      </c>
      <c r="Y22" s="2340" t="s">
        <v>5</v>
      </c>
      <c r="Z22" s="2334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337"/>
      <c r="B23" s="2339"/>
      <c r="C23" s="2339"/>
      <c r="D23" s="2360"/>
      <c r="E23" s="2361"/>
      <c r="F23" s="2365"/>
      <c r="G23" s="2361"/>
      <c r="H23" s="2374"/>
      <c r="I23" s="2375"/>
      <c r="J23" s="2375"/>
      <c r="K23" s="2376"/>
      <c r="L23" s="2347"/>
      <c r="M23" s="2347"/>
      <c r="N23" s="2347"/>
      <c r="O23" s="2348"/>
      <c r="P23" s="2349"/>
      <c r="Q23" s="2349"/>
      <c r="R23" s="2351"/>
      <c r="S23" s="2351"/>
      <c r="T23" s="2352"/>
      <c r="U23" s="2352"/>
      <c r="V23" s="2352"/>
      <c r="W23" s="2429"/>
      <c r="X23" s="2341"/>
      <c r="Y23" s="2341"/>
      <c r="Z23" s="2342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36">
        <v>0.5</v>
      </c>
      <c r="B24" s="2338" t="s">
        <v>5</v>
      </c>
      <c r="C24" s="2338">
        <v>0.52083333333333404</v>
      </c>
      <c r="D24" s="2359"/>
      <c r="E24" s="2356"/>
      <c r="F24" s="2364"/>
      <c r="G24" s="2356"/>
      <c r="H24" s="2372"/>
      <c r="I24" s="2362"/>
      <c r="J24" s="2362"/>
      <c r="K24" s="2373"/>
      <c r="L24" s="2343"/>
      <c r="M24" s="2343"/>
      <c r="N24" s="2343"/>
      <c r="O24" s="2344"/>
      <c r="P24" s="2349"/>
      <c r="Q24" s="2349"/>
      <c r="R24" s="2351"/>
      <c r="S24" s="2351"/>
      <c r="T24" s="2352"/>
      <c r="U24" s="2352"/>
      <c r="V24" s="2352"/>
      <c r="W24" s="2429"/>
      <c r="X24" s="2340">
        <v>0.5</v>
      </c>
      <c r="Y24" s="2340" t="s">
        <v>5</v>
      </c>
      <c r="Z24" s="2334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353"/>
      <c r="B25" s="2354"/>
      <c r="C25" s="2354"/>
      <c r="D25" s="2357"/>
      <c r="E25" s="2358"/>
      <c r="F25" s="2363"/>
      <c r="G25" s="2358"/>
      <c r="H25" s="2369"/>
      <c r="I25" s="2370"/>
      <c r="J25" s="2370"/>
      <c r="K25" s="2371"/>
      <c r="L25" s="2345"/>
      <c r="M25" s="2345"/>
      <c r="N25" s="2345"/>
      <c r="O25" s="2346"/>
      <c r="P25" s="2349"/>
      <c r="Q25" s="2349"/>
      <c r="R25" s="2351"/>
      <c r="S25" s="2351"/>
      <c r="T25" s="2352"/>
      <c r="U25" s="2352"/>
      <c r="V25" s="2352"/>
      <c r="W25" s="2429"/>
      <c r="X25" s="2350"/>
      <c r="Y25" s="2350"/>
      <c r="Z25" s="2335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36">
        <v>0.52083333333333304</v>
      </c>
      <c r="B26" s="2338" t="s">
        <v>5</v>
      </c>
      <c r="C26" s="2338">
        <v>0.54166666666666696</v>
      </c>
      <c r="D26" s="2359"/>
      <c r="E26" s="2356"/>
      <c r="F26" s="2364"/>
      <c r="G26" s="2356"/>
      <c r="H26" s="2372"/>
      <c r="I26" s="2362"/>
      <c r="J26" s="2362"/>
      <c r="K26" s="2373"/>
      <c r="L26" s="2343"/>
      <c r="M26" s="2343"/>
      <c r="N26" s="2343"/>
      <c r="O26" s="2344"/>
      <c r="P26" s="2349"/>
      <c r="Q26" s="2349"/>
      <c r="R26" s="2351"/>
      <c r="S26" s="2351"/>
      <c r="T26" s="2352"/>
      <c r="U26" s="2352"/>
      <c r="V26" s="2352"/>
      <c r="W26" s="2429"/>
      <c r="X26" s="2340">
        <v>0.52083333333333304</v>
      </c>
      <c r="Y26" s="2340" t="s">
        <v>5</v>
      </c>
      <c r="Z26" s="2334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337"/>
      <c r="B27" s="2339"/>
      <c r="C27" s="2339"/>
      <c r="D27" s="2359"/>
      <c r="E27" s="2356"/>
      <c r="F27" s="2364"/>
      <c r="G27" s="2356"/>
      <c r="H27" s="2377"/>
      <c r="I27" s="2378"/>
      <c r="J27" s="2378"/>
      <c r="K27" s="2379"/>
      <c r="L27" s="2347"/>
      <c r="M27" s="2347"/>
      <c r="N27" s="2347"/>
      <c r="O27" s="2348"/>
      <c r="P27" s="2349"/>
      <c r="Q27" s="2349"/>
      <c r="R27" s="2351"/>
      <c r="S27" s="2351"/>
      <c r="T27" s="2352"/>
      <c r="U27" s="2352"/>
      <c r="V27" s="2352"/>
      <c r="W27" s="2429"/>
      <c r="X27" s="2341"/>
      <c r="Y27" s="2341"/>
      <c r="Z27" s="2342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36">
        <v>0.54166666666666696</v>
      </c>
      <c r="B28" s="2338" t="s">
        <v>5</v>
      </c>
      <c r="C28" s="2338">
        <v>0.5625</v>
      </c>
      <c r="D28" s="925"/>
      <c r="E28" s="927"/>
      <c r="F28" s="2403" t="s">
        <v>864</v>
      </c>
      <c r="G28" s="2404"/>
      <c r="H28" s="2391" t="s">
        <v>789</v>
      </c>
      <c r="I28" s="2392"/>
      <c r="J28" s="2382" t="s">
        <v>417</v>
      </c>
      <c r="K28" s="2383"/>
      <c r="L28" s="2454" t="s">
        <v>89</v>
      </c>
      <c r="M28" s="2454"/>
      <c r="N28" s="2454"/>
      <c r="O28" s="2414"/>
      <c r="P28" s="2413" t="s">
        <v>793</v>
      </c>
      <c r="Q28" s="2414"/>
      <c r="R28" s="2401" t="s">
        <v>933</v>
      </c>
      <c r="S28" s="2401"/>
      <c r="T28" s="2418"/>
      <c r="U28" s="2419"/>
      <c r="V28" s="2424" t="s">
        <v>1035</v>
      </c>
      <c r="W28" s="2425"/>
      <c r="X28" s="2380">
        <v>0.54166666666666696</v>
      </c>
      <c r="Y28" s="2340" t="s">
        <v>5</v>
      </c>
      <c r="Z28" s="2334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353"/>
      <c r="B29" s="2354"/>
      <c r="C29" s="2354"/>
      <c r="D29" s="705"/>
      <c r="E29" s="34"/>
      <c r="F29" s="2405"/>
      <c r="G29" s="2406"/>
      <c r="H29" s="2393"/>
      <c r="I29" s="2394"/>
      <c r="J29" s="2384"/>
      <c r="K29" s="2385"/>
      <c r="L29" s="2455"/>
      <c r="M29" s="2455"/>
      <c r="N29" s="2455"/>
      <c r="O29" s="2456"/>
      <c r="P29" s="2413"/>
      <c r="Q29" s="2414"/>
      <c r="R29" s="2352"/>
      <c r="S29" s="2352"/>
      <c r="T29" s="2420"/>
      <c r="U29" s="2421"/>
      <c r="V29" s="2426"/>
      <c r="W29" s="2344"/>
      <c r="X29" s="2417"/>
      <c r="Y29" s="2350"/>
      <c r="Z29" s="2335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36">
        <v>0.5625</v>
      </c>
      <c r="B30" s="2338" t="s">
        <v>5</v>
      </c>
      <c r="C30" s="2338">
        <v>0.58333333333333304</v>
      </c>
      <c r="D30" s="705"/>
      <c r="E30" s="34"/>
      <c r="F30" s="2407"/>
      <c r="G30" s="2408"/>
      <c r="H30" s="2395"/>
      <c r="I30" s="2396"/>
      <c r="J30" s="2386"/>
      <c r="K30" s="2383"/>
      <c r="L30" s="2454"/>
      <c r="M30" s="2454"/>
      <c r="N30" s="2454"/>
      <c r="O30" s="2414"/>
      <c r="P30" s="2413"/>
      <c r="Q30" s="2414"/>
      <c r="R30" s="2352"/>
      <c r="S30" s="2352"/>
      <c r="T30" s="2420"/>
      <c r="U30" s="2421"/>
      <c r="V30" s="2426"/>
      <c r="W30" s="2344"/>
      <c r="X30" s="2380">
        <v>0.5625</v>
      </c>
      <c r="Y30" s="2340" t="s">
        <v>5</v>
      </c>
      <c r="Z30" s="2334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337"/>
      <c r="B31" s="2339"/>
      <c r="C31" s="2339"/>
      <c r="D31" s="705"/>
      <c r="E31" s="34"/>
      <c r="F31" s="2409"/>
      <c r="G31" s="2410"/>
      <c r="H31" s="2397"/>
      <c r="I31" s="2398"/>
      <c r="J31" s="2387"/>
      <c r="K31" s="2388"/>
      <c r="L31" s="2457"/>
      <c r="M31" s="2457"/>
      <c r="N31" s="2457"/>
      <c r="O31" s="2458"/>
      <c r="P31" s="2413"/>
      <c r="Q31" s="2414"/>
      <c r="R31" s="2352"/>
      <c r="S31" s="2352"/>
      <c r="T31" s="2420"/>
      <c r="U31" s="2421"/>
      <c r="V31" s="2426"/>
      <c r="W31" s="2344"/>
      <c r="X31" s="2381"/>
      <c r="Y31" s="2341"/>
      <c r="Z31" s="2342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36">
        <v>0.58333333333333304</v>
      </c>
      <c r="B32" s="2338" t="s">
        <v>5</v>
      </c>
      <c r="C32" s="2338">
        <v>0.60416666666666696</v>
      </c>
      <c r="D32" s="705"/>
      <c r="E32" s="34"/>
      <c r="F32" s="2407"/>
      <c r="G32" s="2408"/>
      <c r="H32" s="2395"/>
      <c r="I32" s="2396"/>
      <c r="J32" s="2386"/>
      <c r="K32" s="2383"/>
      <c r="L32" s="2454"/>
      <c r="M32" s="2454"/>
      <c r="N32" s="2454"/>
      <c r="O32" s="2414"/>
      <c r="P32" s="2413"/>
      <c r="Q32" s="2414"/>
      <c r="R32" s="2352"/>
      <c r="S32" s="2352"/>
      <c r="T32" s="2420"/>
      <c r="U32" s="2421"/>
      <c r="V32" s="2426"/>
      <c r="W32" s="2344"/>
      <c r="X32" s="2380">
        <v>0.58333333333333304</v>
      </c>
      <c r="Y32" s="2340" t="s">
        <v>5</v>
      </c>
      <c r="Z32" s="2334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353"/>
      <c r="B33" s="2354"/>
      <c r="C33" s="2354"/>
      <c r="D33" s="705"/>
      <c r="E33" s="34"/>
      <c r="F33" s="2405"/>
      <c r="G33" s="2406"/>
      <c r="H33" s="2393"/>
      <c r="I33" s="2394"/>
      <c r="J33" s="2384"/>
      <c r="K33" s="2385"/>
      <c r="L33" s="2455"/>
      <c r="M33" s="2455"/>
      <c r="N33" s="2455"/>
      <c r="O33" s="2456"/>
      <c r="P33" s="2413"/>
      <c r="Q33" s="2414"/>
      <c r="R33" s="2352"/>
      <c r="S33" s="2352"/>
      <c r="T33" s="2420"/>
      <c r="U33" s="2421"/>
      <c r="V33" s="2426"/>
      <c r="W33" s="2344"/>
      <c r="X33" s="2417"/>
      <c r="Y33" s="2350"/>
      <c r="Z33" s="2335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36">
        <v>0.60416666666666696</v>
      </c>
      <c r="B34" s="2338" t="s">
        <v>5</v>
      </c>
      <c r="C34" s="2338">
        <v>0.625</v>
      </c>
      <c r="D34" s="705"/>
      <c r="E34" s="34"/>
      <c r="F34" s="2407"/>
      <c r="G34" s="2408"/>
      <c r="H34" s="2395"/>
      <c r="I34" s="2396"/>
      <c r="J34" s="2386"/>
      <c r="K34" s="2383"/>
      <c r="L34" s="2454"/>
      <c r="M34" s="2454"/>
      <c r="N34" s="2454"/>
      <c r="O34" s="2414"/>
      <c r="P34" s="2413"/>
      <c r="Q34" s="2414"/>
      <c r="R34" s="2352"/>
      <c r="S34" s="2352"/>
      <c r="T34" s="2420"/>
      <c r="U34" s="2421"/>
      <c r="V34" s="2426"/>
      <c r="W34" s="2344"/>
      <c r="X34" s="2380">
        <v>0.60416666666666696</v>
      </c>
      <c r="Y34" s="2340" t="s">
        <v>5</v>
      </c>
      <c r="Z34" s="2334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30"/>
      <c r="B35" s="2431"/>
      <c r="C35" s="2432"/>
      <c r="D35" s="928"/>
      <c r="E35" s="458"/>
      <c r="F35" s="2411"/>
      <c r="G35" s="2412"/>
      <c r="H35" s="2399"/>
      <c r="I35" s="2400"/>
      <c r="J35" s="2389"/>
      <c r="K35" s="2390"/>
      <c r="L35" s="2459"/>
      <c r="M35" s="2459"/>
      <c r="N35" s="2459"/>
      <c r="O35" s="2416"/>
      <c r="P35" s="2415"/>
      <c r="Q35" s="2416"/>
      <c r="R35" s="2402"/>
      <c r="S35" s="2402"/>
      <c r="T35" s="2422"/>
      <c r="U35" s="2423"/>
      <c r="V35" s="2427"/>
      <c r="W35" s="2428"/>
      <c r="X35" s="2433"/>
      <c r="Y35" s="2434"/>
      <c r="Z35" s="2435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58"/>
    </row>
    <row r="37" spans="1:53" ht="20.25">
      <c r="D37" s="1671" t="s">
        <v>18</v>
      </c>
      <c r="M37"/>
      <c r="N37"/>
    </row>
    <row r="38" spans="1:53" ht="20.25">
      <c r="B38" s="25"/>
      <c r="D38" s="1671" t="s">
        <v>19</v>
      </c>
      <c r="M38"/>
      <c r="N38"/>
    </row>
    <row r="39" spans="1:53" ht="12.75" customHeight="1">
      <c r="D39" s="1672"/>
      <c r="M39"/>
      <c r="N39"/>
    </row>
    <row r="40" spans="1:53" ht="12.75" customHeight="1">
      <c r="D40" s="1673"/>
    </row>
    <row r="41" spans="1:53" ht="18" customHeight="1">
      <c r="C41" s="25"/>
      <c r="D41" s="1674" t="s">
        <v>1052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2"/>
      <c r="L1" s="2464" t="s">
        <v>10</v>
      </c>
      <c r="M1" s="2464"/>
      <c r="N1" s="2464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655" t="s">
        <v>0</v>
      </c>
      <c r="G3" s="1656">
        <v>2</v>
      </c>
      <c r="H3" s="1657" t="s">
        <v>1044</v>
      </c>
      <c r="I3" s="1658">
        <v>2</v>
      </c>
      <c r="K3" s="707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707"/>
    </row>
    <row r="5" spans="1:26" ht="18">
      <c r="A5" s="32" t="s">
        <v>0</v>
      </c>
      <c r="D5" s="4" t="s">
        <v>82</v>
      </c>
      <c r="E5" s="38"/>
      <c r="H5" s="324" t="s">
        <v>83</v>
      </c>
      <c r="I5" s="4"/>
    </row>
    <row r="6" spans="1:26" ht="13.5" thickBot="1"/>
    <row r="7" spans="1:26" ht="13.5" thickBot="1">
      <c r="A7" s="1334"/>
      <c r="B7" s="1329"/>
      <c r="C7" s="1329"/>
      <c r="D7" s="4484" t="s">
        <v>1</v>
      </c>
      <c r="E7" s="4485"/>
      <c r="F7" s="4486"/>
      <c r="G7" s="4485"/>
      <c r="H7" s="4487" t="s">
        <v>9</v>
      </c>
      <c r="I7" s="2468"/>
      <c r="J7" s="2468"/>
      <c r="K7" s="2468"/>
      <c r="L7" s="4487" t="s">
        <v>2</v>
      </c>
      <c r="M7" s="2468"/>
      <c r="N7" s="2468"/>
      <c r="O7" s="2468"/>
      <c r="P7" s="4487" t="s">
        <v>3</v>
      </c>
      <c r="Q7" s="2469"/>
      <c r="R7" s="2469"/>
      <c r="S7" s="2469"/>
      <c r="T7" s="4508" t="s">
        <v>4</v>
      </c>
      <c r="U7" s="4508"/>
      <c r="V7" s="4508"/>
      <c r="W7" s="5174"/>
      <c r="X7" s="1353"/>
      <c r="Y7" s="1267"/>
      <c r="Z7" s="1268"/>
    </row>
    <row r="8" spans="1:26" ht="15.75">
      <c r="A8" s="2451">
        <v>0.33333333333333331</v>
      </c>
      <c r="B8" s="2452" t="s">
        <v>5</v>
      </c>
      <c r="C8" s="2452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1">
        <v>0.33333333333333331</v>
      </c>
      <c r="Y8" s="2452" t="s">
        <v>5</v>
      </c>
      <c r="Z8" s="2453">
        <v>0.35416666666666669</v>
      </c>
    </row>
    <row r="9" spans="1:26" ht="15.75">
      <c r="A9" s="2417"/>
      <c r="B9" s="2350"/>
      <c r="C9" s="5175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2417"/>
      <c r="Y9" s="2350"/>
      <c r="Z9" s="2335"/>
    </row>
    <row r="10" spans="1:26" ht="15.75">
      <c r="A10" s="4805">
        <v>0.35416666666666669</v>
      </c>
      <c r="B10" s="2340" t="s">
        <v>5</v>
      </c>
      <c r="C10" s="2340">
        <v>0.375</v>
      </c>
      <c r="D10" s="307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334"/>
      <c r="X10" s="4805">
        <v>0.35416666666666669</v>
      </c>
      <c r="Y10" s="2340" t="s">
        <v>5</v>
      </c>
      <c r="Z10" s="4502">
        <v>0.375</v>
      </c>
    </row>
    <row r="11" spans="1:26" ht="18">
      <c r="A11" s="2462"/>
      <c r="B11" s="2437"/>
      <c r="C11" s="5173"/>
      <c r="D11" s="1820"/>
      <c r="E11" s="1821"/>
      <c r="F11" s="1822"/>
      <c r="G11" s="1823"/>
      <c r="H11" s="1822"/>
      <c r="I11" s="1821"/>
      <c r="J11" s="1822"/>
      <c r="K11" s="1823"/>
      <c r="L11" s="1824"/>
      <c r="M11" s="1821"/>
      <c r="N11" s="46"/>
      <c r="O11" s="387"/>
      <c r="P11" s="46"/>
      <c r="Q11" s="35"/>
      <c r="R11" s="1822"/>
      <c r="S11" s="1823"/>
      <c r="T11" s="46"/>
      <c r="U11" s="35"/>
      <c r="V11" s="46"/>
      <c r="W11" s="334"/>
      <c r="X11" s="2462"/>
      <c r="Y11" s="2437"/>
      <c r="Z11" s="2438"/>
    </row>
    <row r="12" spans="1:26" ht="15" customHeight="1">
      <c r="A12" s="4801">
        <v>0.375</v>
      </c>
      <c r="B12" s="2338" t="s">
        <v>5</v>
      </c>
      <c r="C12" s="2338">
        <v>0.39583333333333298</v>
      </c>
      <c r="D12" s="3858" t="s">
        <v>128</v>
      </c>
      <c r="E12" s="2454"/>
      <c r="F12" s="2454"/>
      <c r="G12" s="3859"/>
      <c r="H12" s="2845" t="s">
        <v>126</v>
      </c>
      <c r="I12" s="2845"/>
      <c r="J12" s="2845"/>
      <c r="K12" s="5051"/>
      <c r="L12" s="4942" t="s">
        <v>444</v>
      </c>
      <c r="M12" s="5134"/>
      <c r="N12" s="5075" t="s">
        <v>664</v>
      </c>
      <c r="O12" s="5076"/>
      <c r="P12" s="5083" t="s">
        <v>446</v>
      </c>
      <c r="Q12" s="5084"/>
      <c r="R12" s="5065" t="s">
        <v>440</v>
      </c>
      <c r="S12" s="5066"/>
      <c r="T12" s="1813"/>
      <c r="U12" s="1814"/>
      <c r="V12" s="5101" t="s">
        <v>657</v>
      </c>
      <c r="W12" s="5102"/>
      <c r="X12" s="4805">
        <v>0.375</v>
      </c>
      <c r="Y12" s="2340" t="s">
        <v>5</v>
      </c>
      <c r="Z12" s="4502">
        <v>0.39583333333333298</v>
      </c>
    </row>
    <row r="13" spans="1:26" ht="12.75" customHeight="1">
      <c r="A13" s="2439"/>
      <c r="B13" s="2440"/>
      <c r="C13" s="5120"/>
      <c r="D13" s="5159"/>
      <c r="E13" s="5046"/>
      <c r="F13" s="5046"/>
      <c r="G13" s="5047"/>
      <c r="H13" s="2843"/>
      <c r="I13" s="2843"/>
      <c r="J13" s="2843"/>
      <c r="K13" s="2844"/>
      <c r="L13" s="5135"/>
      <c r="M13" s="3841"/>
      <c r="N13" s="5077"/>
      <c r="O13" s="5078"/>
      <c r="P13" s="5085"/>
      <c r="Q13" s="5086"/>
      <c r="R13" s="5067"/>
      <c r="S13" s="5068"/>
      <c r="T13" s="1570"/>
      <c r="U13" s="1368"/>
      <c r="V13" s="5103"/>
      <c r="W13" s="5104"/>
      <c r="X13" s="5138"/>
      <c r="Y13" s="2463"/>
      <c r="Z13" s="2436"/>
    </row>
    <row r="14" spans="1:26" ht="12.75" customHeight="1">
      <c r="A14" s="4801">
        <v>0.39583333333333298</v>
      </c>
      <c r="B14" s="2338" t="s">
        <v>5</v>
      </c>
      <c r="C14" s="2338">
        <v>0.41666666666666702</v>
      </c>
      <c r="D14" s="3858"/>
      <c r="E14" s="2454"/>
      <c r="F14" s="2454"/>
      <c r="G14" s="3859"/>
      <c r="H14" s="2845"/>
      <c r="I14" s="2845"/>
      <c r="J14" s="2845"/>
      <c r="K14" s="5051"/>
      <c r="L14" s="5135"/>
      <c r="M14" s="3841"/>
      <c r="N14" s="5079"/>
      <c r="O14" s="5080"/>
      <c r="P14" s="4463"/>
      <c r="Q14" s="5087"/>
      <c r="R14" s="5069"/>
      <c r="S14" s="5066"/>
      <c r="T14" s="1816"/>
      <c r="U14" s="46"/>
      <c r="V14" s="5105"/>
      <c r="W14" s="5106"/>
      <c r="X14" s="4805">
        <v>0.39583333333333298</v>
      </c>
      <c r="Y14" s="2340" t="s">
        <v>5</v>
      </c>
      <c r="Z14" s="4502">
        <v>0.41666666666666702</v>
      </c>
    </row>
    <row r="15" spans="1:26" ht="12.75" customHeight="1">
      <c r="A15" s="2460"/>
      <c r="B15" s="2461"/>
      <c r="C15" s="5139"/>
      <c r="D15" s="5160"/>
      <c r="E15" s="5161"/>
      <c r="F15" s="5161"/>
      <c r="G15" s="5162"/>
      <c r="H15" s="5165"/>
      <c r="I15" s="5165"/>
      <c r="J15" s="5165"/>
      <c r="K15" s="5166"/>
      <c r="L15" s="5135"/>
      <c r="M15" s="3841"/>
      <c r="N15" s="5081"/>
      <c r="O15" s="5082"/>
      <c r="P15" s="5088"/>
      <c r="Q15" s="5089"/>
      <c r="R15" s="5163"/>
      <c r="S15" s="5164"/>
      <c r="T15" s="1749"/>
      <c r="U15" s="1817"/>
      <c r="V15" s="5107"/>
      <c r="W15" s="5108"/>
      <c r="X15" s="2462"/>
      <c r="Y15" s="2437"/>
      <c r="Z15" s="2438"/>
    </row>
    <row r="16" spans="1:26" ht="12.75" customHeight="1">
      <c r="A16" s="4801">
        <v>0.41666666666666702</v>
      </c>
      <c r="B16" s="2338" t="s">
        <v>5</v>
      </c>
      <c r="C16" s="2338">
        <v>0.4375</v>
      </c>
      <c r="D16" s="3858"/>
      <c r="E16" s="2454"/>
      <c r="F16" s="2454"/>
      <c r="G16" s="3859"/>
      <c r="H16" s="2845"/>
      <c r="I16" s="2845"/>
      <c r="J16" s="2845"/>
      <c r="K16" s="5051"/>
      <c r="L16" s="5135"/>
      <c r="M16" s="3841"/>
      <c r="N16" s="5079"/>
      <c r="O16" s="5080"/>
      <c r="P16" s="4463"/>
      <c r="Q16" s="5087"/>
      <c r="R16" s="5069"/>
      <c r="S16" s="5066"/>
      <c r="T16" s="1813"/>
      <c r="U16" s="1814"/>
      <c r="V16" s="5105"/>
      <c r="W16" s="5106"/>
      <c r="X16" s="4805">
        <v>0.41666666666666702</v>
      </c>
      <c r="Y16" s="2340" t="s">
        <v>5</v>
      </c>
      <c r="Z16" s="4502">
        <v>0.4375</v>
      </c>
    </row>
    <row r="17" spans="1:26" ht="12.75" customHeight="1">
      <c r="A17" s="2439"/>
      <c r="B17" s="2440"/>
      <c r="C17" s="5120"/>
      <c r="D17" s="5159"/>
      <c r="E17" s="5046"/>
      <c r="F17" s="5046"/>
      <c r="G17" s="5047"/>
      <c r="H17" s="2843"/>
      <c r="I17" s="2843"/>
      <c r="J17" s="2843"/>
      <c r="K17" s="2844"/>
      <c r="L17" s="5135"/>
      <c r="M17" s="3841"/>
      <c r="N17" s="5077"/>
      <c r="O17" s="5078"/>
      <c r="P17" s="5085"/>
      <c r="Q17" s="5086"/>
      <c r="R17" s="5067"/>
      <c r="S17" s="5068"/>
      <c r="T17" s="1570"/>
      <c r="U17" s="1368"/>
      <c r="V17" s="5103"/>
      <c r="W17" s="5104"/>
      <c r="X17" s="5138"/>
      <c r="Y17" s="2463"/>
      <c r="Z17" s="2436"/>
    </row>
    <row r="18" spans="1:26" ht="12.75" customHeight="1">
      <c r="A18" s="4801">
        <v>0.4375</v>
      </c>
      <c r="B18" s="2338" t="s">
        <v>5</v>
      </c>
      <c r="C18" s="2338">
        <v>0.45833333333333398</v>
      </c>
      <c r="D18" s="3858"/>
      <c r="E18" s="2454"/>
      <c r="F18" s="2454"/>
      <c r="G18" s="3859"/>
      <c r="H18" s="2845"/>
      <c r="I18" s="2845"/>
      <c r="J18" s="2845"/>
      <c r="K18" s="5051"/>
      <c r="L18" s="5135"/>
      <c r="M18" s="3841"/>
      <c r="N18" s="5079"/>
      <c r="O18" s="5080"/>
      <c r="P18" s="4463"/>
      <c r="Q18" s="5087"/>
      <c r="R18" s="5069"/>
      <c r="S18" s="5066"/>
      <c r="T18" s="1816"/>
      <c r="U18" s="46"/>
      <c r="V18" s="5105"/>
      <c r="W18" s="5106"/>
      <c r="X18" s="4805">
        <v>0.4375</v>
      </c>
      <c r="Y18" s="2340" t="s">
        <v>5</v>
      </c>
      <c r="Z18" s="4502">
        <v>0.45833333333333398</v>
      </c>
    </row>
    <row r="19" spans="1:26" ht="12.75" customHeight="1">
      <c r="A19" s="2460"/>
      <c r="B19" s="2461"/>
      <c r="C19" s="5139"/>
      <c r="D19" s="3858"/>
      <c r="E19" s="2454"/>
      <c r="F19" s="2454"/>
      <c r="G19" s="3859"/>
      <c r="H19" s="2845"/>
      <c r="I19" s="2845"/>
      <c r="J19" s="2845"/>
      <c r="K19" s="5051"/>
      <c r="L19" s="5136"/>
      <c r="M19" s="5137"/>
      <c r="N19" s="5079"/>
      <c r="O19" s="5080"/>
      <c r="P19" s="5090"/>
      <c r="Q19" s="5091"/>
      <c r="R19" s="5163"/>
      <c r="S19" s="5164"/>
      <c r="T19" s="1749"/>
      <c r="U19" s="1817"/>
      <c r="V19" s="5109"/>
      <c r="W19" s="5110"/>
      <c r="X19" s="2462"/>
      <c r="Y19" s="2437"/>
      <c r="Z19" s="2438"/>
    </row>
    <row r="20" spans="1:26" ht="12.75" customHeight="1">
      <c r="A20" s="4801">
        <v>0.45833333333333298</v>
      </c>
      <c r="B20" s="2338" t="s">
        <v>5</v>
      </c>
      <c r="C20" s="2338">
        <v>0.47916666666666702</v>
      </c>
      <c r="D20" s="5118" t="s">
        <v>124</v>
      </c>
      <c r="E20" s="5119"/>
      <c r="F20" s="5119"/>
      <c r="G20" s="5119"/>
      <c r="H20" s="5111" t="s">
        <v>127</v>
      </c>
      <c r="I20" s="5140"/>
      <c r="J20" s="5140"/>
      <c r="K20" s="5141"/>
      <c r="L20" s="5111" t="s">
        <v>1074</v>
      </c>
      <c r="M20" s="5112"/>
      <c r="N20" s="5092" t="s">
        <v>538</v>
      </c>
      <c r="O20" s="5093"/>
      <c r="P20" s="5037" t="s">
        <v>441</v>
      </c>
      <c r="Q20" s="5167"/>
      <c r="R20" s="5153" t="s">
        <v>447</v>
      </c>
      <c r="S20" s="5154"/>
      <c r="T20" s="5075" t="s">
        <v>445</v>
      </c>
      <c r="U20" s="5076"/>
      <c r="V20" s="5101" t="s">
        <v>442</v>
      </c>
      <c r="W20" s="5102"/>
      <c r="X20" s="4805">
        <v>0.45833333333333298</v>
      </c>
      <c r="Y20" s="2340" t="s">
        <v>5</v>
      </c>
      <c r="Z20" s="4502">
        <v>0.47916666666666702</v>
      </c>
    </row>
    <row r="21" spans="1:26" ht="12.75" customHeight="1">
      <c r="A21" s="2353"/>
      <c r="B21" s="2354"/>
      <c r="C21" s="5063"/>
      <c r="D21" s="5118"/>
      <c r="E21" s="5119"/>
      <c r="F21" s="5119"/>
      <c r="G21" s="5119"/>
      <c r="H21" s="2825"/>
      <c r="I21" s="2826"/>
      <c r="J21" s="2826"/>
      <c r="K21" s="2827"/>
      <c r="L21" s="5113"/>
      <c r="M21" s="5085"/>
      <c r="N21" s="5093"/>
      <c r="O21" s="5093"/>
      <c r="P21" s="5168"/>
      <c r="Q21" s="5169"/>
      <c r="R21" s="5103"/>
      <c r="S21" s="5155"/>
      <c r="T21" s="5077"/>
      <c r="U21" s="5078"/>
      <c r="V21" s="5103"/>
      <c r="W21" s="5104"/>
      <c r="X21" s="2417"/>
      <c r="Y21" s="2350"/>
      <c r="Z21" s="2335"/>
    </row>
    <row r="22" spans="1:26" ht="12.75" customHeight="1">
      <c r="A22" s="4801">
        <v>0.47916666666666702</v>
      </c>
      <c r="B22" s="2338" t="s">
        <v>5</v>
      </c>
      <c r="C22" s="2338">
        <v>0.5</v>
      </c>
      <c r="D22" s="5118"/>
      <c r="E22" s="5119"/>
      <c r="F22" s="5119"/>
      <c r="G22" s="5119"/>
      <c r="H22" s="5142"/>
      <c r="I22" s="2482"/>
      <c r="J22" s="2482"/>
      <c r="K22" s="4998"/>
      <c r="L22" s="5114"/>
      <c r="M22" s="4463"/>
      <c r="N22" s="5093"/>
      <c r="O22" s="5093"/>
      <c r="P22" s="5170"/>
      <c r="Q22" s="5167"/>
      <c r="R22" s="5105"/>
      <c r="S22" s="5154"/>
      <c r="T22" s="5079"/>
      <c r="U22" s="5080"/>
      <c r="V22" s="5105"/>
      <c r="W22" s="5106"/>
      <c r="X22" s="4805">
        <v>0.47916666666666702</v>
      </c>
      <c r="Y22" s="2340" t="s">
        <v>5</v>
      </c>
      <c r="Z22" s="4502">
        <v>0.5</v>
      </c>
    </row>
    <row r="23" spans="1:26" ht="12.75" customHeight="1">
      <c r="A23" s="2337"/>
      <c r="B23" s="2339"/>
      <c r="C23" s="5064"/>
      <c r="D23" s="5118"/>
      <c r="E23" s="5119"/>
      <c r="F23" s="5119"/>
      <c r="G23" s="5119"/>
      <c r="H23" s="5143"/>
      <c r="I23" s="5144"/>
      <c r="J23" s="5144"/>
      <c r="K23" s="5145"/>
      <c r="L23" s="5115"/>
      <c r="M23" s="5088"/>
      <c r="N23" s="5093"/>
      <c r="O23" s="5093"/>
      <c r="P23" s="5171"/>
      <c r="Q23" s="5172"/>
      <c r="R23" s="5107"/>
      <c r="S23" s="5156"/>
      <c r="T23" s="5081"/>
      <c r="U23" s="5082"/>
      <c r="V23" s="5107"/>
      <c r="W23" s="5108"/>
      <c r="X23" s="2381"/>
      <c r="Y23" s="2341"/>
      <c r="Z23" s="2342"/>
    </row>
    <row r="24" spans="1:26" ht="12.75" customHeight="1">
      <c r="A24" s="4801">
        <v>0.5</v>
      </c>
      <c r="B24" s="2338" t="s">
        <v>5</v>
      </c>
      <c r="C24" s="2338">
        <v>0.52083333333333404</v>
      </c>
      <c r="D24" s="5118"/>
      <c r="E24" s="5119"/>
      <c r="F24" s="5119"/>
      <c r="G24" s="5119"/>
      <c r="H24" s="5142"/>
      <c r="I24" s="2482"/>
      <c r="J24" s="2482"/>
      <c r="K24" s="4998"/>
      <c r="L24" s="5114"/>
      <c r="M24" s="4463"/>
      <c r="N24" s="5093"/>
      <c r="O24" s="5093"/>
      <c r="P24" s="5170"/>
      <c r="Q24" s="5167"/>
      <c r="R24" s="5105"/>
      <c r="S24" s="5154"/>
      <c r="T24" s="5079"/>
      <c r="U24" s="5080"/>
      <c r="V24" s="5105"/>
      <c r="W24" s="5106"/>
      <c r="X24" s="4805">
        <v>0.5</v>
      </c>
      <c r="Y24" s="2340" t="s">
        <v>5</v>
      </c>
      <c r="Z24" s="4502">
        <v>0.52083333333333404</v>
      </c>
    </row>
    <row r="25" spans="1:26" ht="12.75" customHeight="1">
      <c r="A25" s="2353"/>
      <c r="B25" s="2354"/>
      <c r="C25" s="5063"/>
      <c r="D25" s="5118"/>
      <c r="E25" s="5119"/>
      <c r="F25" s="5119"/>
      <c r="G25" s="5119"/>
      <c r="H25" s="2825"/>
      <c r="I25" s="2826"/>
      <c r="J25" s="2826"/>
      <c r="K25" s="2827"/>
      <c r="L25" s="5113"/>
      <c r="M25" s="5085"/>
      <c r="N25" s="5093"/>
      <c r="O25" s="5093"/>
      <c r="P25" s="5168"/>
      <c r="Q25" s="5169"/>
      <c r="R25" s="5103"/>
      <c r="S25" s="5155"/>
      <c r="T25" s="5077"/>
      <c r="U25" s="5078"/>
      <c r="V25" s="5103"/>
      <c r="W25" s="5104"/>
      <c r="X25" s="2417"/>
      <c r="Y25" s="2350"/>
      <c r="Z25" s="2335"/>
    </row>
    <row r="26" spans="1:26" ht="12.75" customHeight="1">
      <c r="A26" s="4801">
        <v>0.52083333333333304</v>
      </c>
      <c r="B26" s="2338" t="s">
        <v>5</v>
      </c>
      <c r="C26" s="2338">
        <v>0.54166666666666696</v>
      </c>
      <c r="D26" s="5118"/>
      <c r="E26" s="5119"/>
      <c r="F26" s="5119"/>
      <c r="G26" s="5119"/>
      <c r="H26" s="5142"/>
      <c r="I26" s="2482"/>
      <c r="J26" s="2482"/>
      <c r="K26" s="4998"/>
      <c r="L26" s="5114"/>
      <c r="M26" s="4463"/>
      <c r="N26" s="5093"/>
      <c r="O26" s="5093"/>
      <c r="P26" s="5170"/>
      <c r="Q26" s="5167"/>
      <c r="R26" s="5105"/>
      <c r="S26" s="5154"/>
      <c r="T26" s="5079"/>
      <c r="U26" s="5080"/>
      <c r="V26" s="5105"/>
      <c r="W26" s="5106"/>
      <c r="X26" s="4805">
        <v>0.52083333333333304</v>
      </c>
      <c r="Y26" s="2340" t="s">
        <v>5</v>
      </c>
      <c r="Z26" s="4502">
        <v>0.54166666666666696</v>
      </c>
    </row>
    <row r="27" spans="1:26" ht="12.75" customHeight="1">
      <c r="A27" s="2337"/>
      <c r="B27" s="2339"/>
      <c r="C27" s="5064"/>
      <c r="D27" s="5118"/>
      <c r="E27" s="5119"/>
      <c r="F27" s="5119"/>
      <c r="G27" s="5119"/>
      <c r="H27" s="5142"/>
      <c r="I27" s="2482"/>
      <c r="J27" s="2482"/>
      <c r="K27" s="4998"/>
      <c r="L27" s="5116"/>
      <c r="M27" s="5117"/>
      <c r="N27" s="5093"/>
      <c r="O27" s="5093"/>
      <c r="P27" s="5170"/>
      <c r="Q27" s="5167"/>
      <c r="R27" s="5157"/>
      <c r="S27" s="5158"/>
      <c r="T27" s="5099"/>
      <c r="U27" s="5100"/>
      <c r="V27" s="5109"/>
      <c r="W27" s="5110"/>
      <c r="X27" s="2381"/>
      <c r="Y27" s="2341"/>
      <c r="Z27" s="2342"/>
    </row>
    <row r="28" spans="1:26" ht="12.75" customHeight="1">
      <c r="A28" s="4801">
        <v>0.54166666666666696</v>
      </c>
      <c r="B28" s="2338" t="s">
        <v>5</v>
      </c>
      <c r="C28" s="2338">
        <v>0.5625</v>
      </c>
      <c r="D28" s="5146" t="s">
        <v>125</v>
      </c>
      <c r="E28" s="5147"/>
      <c r="F28" s="5147"/>
      <c r="G28" s="5148"/>
      <c r="H28" s="5094" t="s">
        <v>126</v>
      </c>
      <c r="I28" s="5095"/>
      <c r="J28" s="5095"/>
      <c r="K28" s="5096"/>
      <c r="L28" s="1813"/>
      <c r="M28" s="1814"/>
      <c r="N28" s="1814"/>
      <c r="O28" s="1815"/>
      <c r="P28" s="5072" t="s">
        <v>443</v>
      </c>
      <c r="Q28" s="5073"/>
      <c r="R28" s="5065" t="s">
        <v>448</v>
      </c>
      <c r="S28" s="5066"/>
      <c r="T28" s="5075" t="s">
        <v>539</v>
      </c>
      <c r="U28" s="5121"/>
      <c r="V28" s="5125"/>
      <c r="W28" s="5126"/>
      <c r="X28" s="4805">
        <v>0.54166666666666696</v>
      </c>
      <c r="Y28" s="2340" t="s">
        <v>5</v>
      </c>
      <c r="Z28" s="4502">
        <v>0.5625</v>
      </c>
    </row>
    <row r="29" spans="1:26" ht="12.75" customHeight="1">
      <c r="A29" s="2353"/>
      <c r="B29" s="2354"/>
      <c r="C29" s="5063"/>
      <c r="D29" s="4991"/>
      <c r="E29" s="3841"/>
      <c r="F29" s="3841"/>
      <c r="G29" s="5149"/>
      <c r="H29" s="5065"/>
      <c r="I29" s="2845"/>
      <c r="J29" s="2845"/>
      <c r="K29" s="5051"/>
      <c r="L29" s="1570"/>
      <c r="M29" s="1368"/>
      <c r="N29" s="1368"/>
      <c r="O29" s="1369"/>
      <c r="P29" s="5073"/>
      <c r="Q29" s="5073"/>
      <c r="R29" s="5067"/>
      <c r="S29" s="5068"/>
      <c r="T29" s="5122"/>
      <c r="U29" s="3870"/>
      <c r="V29" s="5127"/>
      <c r="W29" s="5128"/>
      <c r="X29" s="2417"/>
      <c r="Y29" s="2350"/>
      <c r="Z29" s="2335"/>
    </row>
    <row r="30" spans="1:26" ht="12.75" customHeight="1">
      <c r="A30" s="4801">
        <v>0.5625</v>
      </c>
      <c r="B30" s="2338" t="s">
        <v>5</v>
      </c>
      <c r="C30" s="2338">
        <v>0.58333333333333304</v>
      </c>
      <c r="D30" s="4991"/>
      <c r="E30" s="3841"/>
      <c r="F30" s="3841"/>
      <c r="G30" s="5149"/>
      <c r="H30" s="5065"/>
      <c r="I30" s="2845"/>
      <c r="J30" s="2845"/>
      <c r="K30" s="5051"/>
      <c r="L30" s="1816"/>
      <c r="M30" s="46"/>
      <c r="N30" s="46"/>
      <c r="O30" s="387"/>
      <c r="P30" s="5073"/>
      <c r="Q30" s="5073"/>
      <c r="R30" s="5069"/>
      <c r="S30" s="5066"/>
      <c r="T30" s="5122"/>
      <c r="U30" s="3870"/>
      <c r="V30" s="5129"/>
      <c r="W30" s="5126"/>
      <c r="X30" s="4805">
        <v>0.5625</v>
      </c>
      <c r="Y30" s="2340" t="s">
        <v>5</v>
      </c>
      <c r="Z30" s="4502">
        <v>0.58333333333333304</v>
      </c>
    </row>
    <row r="31" spans="1:26" ht="12.75" customHeight="1">
      <c r="A31" s="2337"/>
      <c r="B31" s="2339"/>
      <c r="C31" s="5064"/>
      <c r="D31" s="4991"/>
      <c r="E31" s="3841"/>
      <c r="F31" s="3841"/>
      <c r="G31" s="5149"/>
      <c r="H31" s="2850"/>
      <c r="I31" s="5097"/>
      <c r="J31" s="5097"/>
      <c r="K31" s="5098"/>
      <c r="L31" s="1749"/>
      <c r="M31" s="1817"/>
      <c r="N31" s="1818"/>
      <c r="O31" s="1819"/>
      <c r="P31" s="5073"/>
      <c r="Q31" s="5073"/>
      <c r="R31" s="5070"/>
      <c r="S31" s="5071"/>
      <c r="T31" s="5122"/>
      <c r="U31" s="3870"/>
      <c r="V31" s="5130"/>
      <c r="W31" s="5131"/>
      <c r="X31" s="2381"/>
      <c r="Y31" s="2341"/>
      <c r="Z31" s="2342"/>
    </row>
    <row r="32" spans="1:26" ht="12.75" customHeight="1">
      <c r="A32" s="4801">
        <v>0.58333333333333304</v>
      </c>
      <c r="B32" s="2338" t="s">
        <v>5</v>
      </c>
      <c r="C32" s="2338">
        <v>0.60416666666666696</v>
      </c>
      <c r="D32" s="4991"/>
      <c r="E32" s="3841"/>
      <c r="F32" s="3841"/>
      <c r="G32" s="5149"/>
      <c r="H32" s="46"/>
      <c r="I32" s="46"/>
      <c r="J32" s="46"/>
      <c r="K32" s="387"/>
      <c r="L32" s="46"/>
      <c r="M32" s="46"/>
      <c r="N32" s="46"/>
      <c r="O32" s="387"/>
      <c r="P32" s="5073"/>
      <c r="Q32" s="5073"/>
      <c r="R32" s="5069"/>
      <c r="S32" s="5066"/>
      <c r="T32" s="5122"/>
      <c r="U32" s="3870"/>
      <c r="V32" s="5129"/>
      <c r="W32" s="5126"/>
      <c r="X32" s="4805">
        <v>0.58333333333333304</v>
      </c>
      <c r="Y32" s="2340" t="s">
        <v>5</v>
      </c>
      <c r="Z32" s="4502">
        <v>0.60416666666666696</v>
      </c>
    </row>
    <row r="33" spans="1:26" ht="12.75" customHeight="1">
      <c r="A33" s="2353"/>
      <c r="B33" s="2354"/>
      <c r="C33" s="5063"/>
      <c r="D33" s="4991"/>
      <c r="E33" s="3841"/>
      <c r="F33" s="3841"/>
      <c r="G33" s="5149"/>
      <c r="H33" s="1368"/>
      <c r="I33" s="1368"/>
      <c r="J33" s="1368"/>
      <c r="K33" s="1369"/>
      <c r="L33" s="1368"/>
      <c r="M33" s="1368"/>
      <c r="N33" s="1368"/>
      <c r="O33" s="1369"/>
      <c r="P33" s="5073"/>
      <c r="Q33" s="5073"/>
      <c r="R33" s="5067"/>
      <c r="S33" s="5068"/>
      <c r="T33" s="5122"/>
      <c r="U33" s="3870"/>
      <c r="V33" s="5127"/>
      <c r="W33" s="5128"/>
      <c r="X33" s="2417"/>
      <c r="Y33" s="2350"/>
      <c r="Z33" s="2335"/>
    </row>
    <row r="34" spans="1:26" ht="12.75" customHeight="1">
      <c r="A34" s="4801">
        <v>0.60416666666666696</v>
      </c>
      <c r="B34" s="2338" t="s">
        <v>5</v>
      </c>
      <c r="C34" s="2338">
        <v>0.625</v>
      </c>
      <c r="D34" s="4991"/>
      <c r="E34" s="3841"/>
      <c r="F34" s="3841"/>
      <c r="G34" s="5149"/>
      <c r="H34" s="46"/>
      <c r="I34" s="46"/>
      <c r="J34" s="46"/>
      <c r="K34" s="387"/>
      <c r="L34" s="46"/>
      <c r="M34" s="46"/>
      <c r="N34" s="46"/>
      <c r="O34" s="387"/>
      <c r="P34" s="5073"/>
      <c r="Q34" s="5073"/>
      <c r="R34" s="5069"/>
      <c r="S34" s="5066"/>
      <c r="T34" s="5122"/>
      <c r="U34" s="3870"/>
      <c r="V34" s="5129"/>
      <c r="W34" s="5126"/>
      <c r="X34" s="4805">
        <v>0.60416666666666696</v>
      </c>
      <c r="Y34" s="2340" t="s">
        <v>5</v>
      </c>
      <c r="Z34" s="4502">
        <v>0.625</v>
      </c>
    </row>
    <row r="35" spans="1:26" ht="13.5" customHeight="1" thickBot="1">
      <c r="A35" s="2430"/>
      <c r="B35" s="2431"/>
      <c r="C35" s="2432"/>
      <c r="D35" s="5150"/>
      <c r="E35" s="5151"/>
      <c r="F35" s="5151"/>
      <c r="G35" s="5152"/>
      <c r="H35" s="1429"/>
      <c r="I35" s="1428"/>
      <c r="J35" s="1429"/>
      <c r="K35" s="1517"/>
      <c r="L35" s="1429"/>
      <c r="M35" s="1428"/>
      <c r="N35" s="1429"/>
      <c r="O35" s="1517"/>
      <c r="P35" s="5074"/>
      <c r="Q35" s="5074"/>
      <c r="R35" s="4545"/>
      <c r="S35" s="4546"/>
      <c r="T35" s="5123"/>
      <c r="U35" s="5124"/>
      <c r="V35" s="5132"/>
      <c r="W35" s="5133"/>
      <c r="X35" s="2433"/>
      <c r="Y35" s="2434"/>
      <c r="Z35" s="2435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B39" s="58"/>
      <c r="D39" s="1671" t="s">
        <v>19</v>
      </c>
    </row>
    <row r="40" spans="1:26" ht="12.75" customHeight="1">
      <c r="D40" s="1672"/>
      <c r="R40"/>
      <c r="S40"/>
      <c r="T40"/>
    </row>
    <row r="41" spans="1:26" ht="12.75" customHeight="1">
      <c r="D41" s="1673"/>
      <c r="R41"/>
      <c r="S41"/>
      <c r="T41"/>
    </row>
    <row r="42" spans="1:26" ht="12.75" customHeight="1">
      <c r="D42" s="1674" t="s">
        <v>1052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</mergeCells>
  <phoneticPr fontId="16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2"/>
  <sheetViews>
    <sheetView showGridLines="0" zoomScale="70" zoomScaleNormal="70" zoomScalePageLayoutView="60" workbookViewId="0">
      <selection activeCell="M1" sqref="M1:O1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32"/>
      <c r="I1" s="3"/>
      <c r="M1" s="2464" t="s">
        <v>10</v>
      </c>
      <c r="N1" s="2464"/>
      <c r="O1" s="2464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655" t="s">
        <v>0</v>
      </c>
      <c r="G3" s="1656">
        <v>5</v>
      </c>
      <c r="H3" s="1657" t="s">
        <v>1044</v>
      </c>
      <c r="I3" s="1658">
        <v>1</v>
      </c>
      <c r="J3" s="33"/>
      <c r="K3" s="707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7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4" t="s">
        <v>82</v>
      </c>
      <c r="E5" s="35"/>
      <c r="F5" s="35"/>
      <c r="G5" s="38"/>
      <c r="H5" s="236"/>
      <c r="I5" s="324" t="s">
        <v>85</v>
      </c>
      <c r="J5" s="35" t="s">
        <v>17</v>
      </c>
      <c r="K5" s="236"/>
      <c r="L5" s="33"/>
      <c r="M5" s="33"/>
      <c r="N5" s="234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334"/>
      <c r="B7" s="1329"/>
      <c r="C7" s="1329"/>
      <c r="D7" s="4484" t="s">
        <v>1</v>
      </c>
      <c r="E7" s="4485"/>
      <c r="F7" s="4486"/>
      <c r="G7" s="4485"/>
      <c r="H7" s="4487" t="s">
        <v>9</v>
      </c>
      <c r="I7" s="2468"/>
      <c r="J7" s="2468"/>
      <c r="K7" s="2468"/>
      <c r="L7" s="4487" t="s">
        <v>2</v>
      </c>
      <c r="M7" s="2468"/>
      <c r="N7" s="2468"/>
      <c r="O7" s="4488"/>
      <c r="P7" s="2469" t="s">
        <v>3</v>
      </c>
      <c r="Q7" s="2469"/>
      <c r="R7" s="2469"/>
      <c r="S7" s="2469"/>
      <c r="T7" s="4508" t="s">
        <v>4</v>
      </c>
      <c r="U7" s="4508"/>
      <c r="V7" s="4508"/>
      <c r="W7" s="4508"/>
      <c r="X7" s="1353"/>
      <c r="Y7" s="1267"/>
      <c r="Z7" s="1268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51"/>
      <c r="B8" s="2452"/>
      <c r="C8" s="2452"/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7"/>
      <c r="P8" s="1335"/>
      <c r="Q8" s="1217"/>
      <c r="R8" s="1217"/>
      <c r="S8" s="1218"/>
      <c r="T8" s="1217"/>
      <c r="U8" s="1217"/>
      <c r="V8" s="1217"/>
      <c r="W8" s="1218"/>
      <c r="X8" s="2451"/>
      <c r="Y8" s="2452"/>
      <c r="Z8" s="2453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5237"/>
      <c r="B9" s="5175"/>
      <c r="C9" s="5175"/>
      <c r="D9" s="1457"/>
      <c r="E9" s="1419"/>
      <c r="F9" s="1419"/>
      <c r="G9" s="1453"/>
      <c r="H9" s="1419"/>
      <c r="I9" s="1419"/>
      <c r="J9" s="1419"/>
      <c r="K9" s="1453"/>
      <c r="L9" s="1419"/>
      <c r="M9" s="1419"/>
      <c r="N9" s="1419"/>
      <c r="O9" s="1419"/>
      <c r="P9" s="1726"/>
      <c r="Q9" s="1419"/>
      <c r="R9" s="1419"/>
      <c r="S9" s="1453"/>
      <c r="T9" s="1419"/>
      <c r="U9" s="1419"/>
      <c r="V9" s="1419"/>
      <c r="W9" s="1453"/>
      <c r="X9" s="5237"/>
      <c r="Y9" s="5175"/>
      <c r="Z9" s="5233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509"/>
      <c r="B10" s="2340"/>
      <c r="C10" s="2340"/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6"/>
      <c r="P10" s="896"/>
      <c r="Q10" s="46"/>
      <c r="R10" s="46"/>
      <c r="S10" s="454"/>
      <c r="T10" s="46"/>
      <c r="U10" s="46"/>
      <c r="V10" s="46"/>
      <c r="W10" s="454"/>
      <c r="X10" s="4509"/>
      <c r="Y10" s="2340"/>
      <c r="Z10" s="5235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5234"/>
      <c r="B11" s="5173"/>
      <c r="C11" s="5173"/>
      <c r="D11" s="1727"/>
      <c r="E11" s="1717"/>
      <c r="F11" s="1718"/>
      <c r="G11" s="1687"/>
      <c r="H11" s="1718"/>
      <c r="I11" s="1717"/>
      <c r="J11" s="1718"/>
      <c r="K11" s="1687"/>
      <c r="L11" s="1721"/>
      <c r="M11" s="1717"/>
      <c r="N11" s="1718"/>
      <c r="O11" s="1718"/>
      <c r="P11" s="1999"/>
      <c r="Q11" s="35"/>
      <c r="R11" s="1718"/>
      <c r="S11" s="1687"/>
      <c r="T11" s="1721"/>
      <c r="U11" s="1717"/>
      <c r="V11" s="1718"/>
      <c r="W11" s="1687"/>
      <c r="X11" s="5234"/>
      <c r="Y11" s="5173"/>
      <c r="Z11" s="5236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501">
        <v>0.66666666666666663</v>
      </c>
      <c r="B12" s="2338" t="s">
        <v>5</v>
      </c>
      <c r="C12" s="2338">
        <v>0.6875</v>
      </c>
      <c r="D12" s="3249" t="s">
        <v>119</v>
      </c>
      <c r="E12" s="2343"/>
      <c r="F12" s="2343"/>
      <c r="G12" s="2344"/>
      <c r="H12" s="5220" t="s">
        <v>122</v>
      </c>
      <c r="I12" s="5134"/>
      <c r="J12" s="5134"/>
      <c r="K12" s="5221"/>
      <c r="L12" s="5209" t="s">
        <v>120</v>
      </c>
      <c r="M12" s="5210"/>
      <c r="N12" s="5210"/>
      <c r="O12" s="5210"/>
      <c r="P12" s="5183" t="s">
        <v>435</v>
      </c>
      <c r="Q12" s="5195" t="s">
        <v>1047</v>
      </c>
      <c r="R12" s="5225" t="s">
        <v>436</v>
      </c>
      <c r="S12" s="5204" t="s">
        <v>431</v>
      </c>
      <c r="T12" s="5187" t="s">
        <v>688</v>
      </c>
      <c r="U12" s="5212"/>
      <c r="V12" s="5134" t="s">
        <v>689</v>
      </c>
      <c r="W12" s="5134"/>
      <c r="X12" s="4501">
        <v>0.66666666666666663</v>
      </c>
      <c r="Y12" s="2338" t="s">
        <v>5</v>
      </c>
      <c r="Z12" s="5176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5203"/>
      <c r="B13" s="5120"/>
      <c r="C13" s="5120"/>
      <c r="D13" s="5228"/>
      <c r="E13" s="5229"/>
      <c r="F13" s="5229"/>
      <c r="G13" s="5230"/>
      <c r="H13" s="4776"/>
      <c r="I13" s="3841"/>
      <c r="J13" s="3841"/>
      <c r="K13" s="4725"/>
      <c r="L13" s="2413"/>
      <c r="M13" s="2454"/>
      <c r="N13" s="2454"/>
      <c r="O13" s="2454"/>
      <c r="P13" s="5184"/>
      <c r="Q13" s="5196"/>
      <c r="R13" s="5226"/>
      <c r="S13" s="5205"/>
      <c r="T13" s="2481"/>
      <c r="U13" s="2483"/>
      <c r="V13" s="3841"/>
      <c r="W13" s="3841"/>
      <c r="X13" s="5203"/>
      <c r="Y13" s="5120"/>
      <c r="Z13" s="5186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501">
        <v>0.6875</v>
      </c>
      <c r="B14" s="2338" t="s">
        <v>5</v>
      </c>
      <c r="C14" s="2338">
        <v>0.70833333333333304</v>
      </c>
      <c r="D14" s="3249"/>
      <c r="E14" s="2343"/>
      <c r="F14" s="2343"/>
      <c r="G14" s="2344"/>
      <c r="H14" s="4776"/>
      <c r="I14" s="3841"/>
      <c r="J14" s="3841"/>
      <c r="K14" s="4725"/>
      <c r="L14" s="2413"/>
      <c r="M14" s="2454"/>
      <c r="N14" s="2454"/>
      <c r="O14" s="2454"/>
      <c r="P14" s="5183"/>
      <c r="Q14" s="5197"/>
      <c r="R14" s="5225"/>
      <c r="S14" s="5206"/>
      <c r="T14" s="2481"/>
      <c r="U14" s="2483"/>
      <c r="V14" s="3841"/>
      <c r="W14" s="3841"/>
      <c r="X14" s="4501">
        <v>0.6875</v>
      </c>
      <c r="Y14" s="2338" t="s">
        <v>5</v>
      </c>
      <c r="Z14" s="5176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5182"/>
      <c r="B15" s="5139"/>
      <c r="C15" s="5139"/>
      <c r="D15" s="5231"/>
      <c r="E15" s="5232"/>
      <c r="F15" s="5232"/>
      <c r="G15" s="2803"/>
      <c r="H15" s="4776"/>
      <c r="I15" s="3841"/>
      <c r="J15" s="3841"/>
      <c r="K15" s="4725"/>
      <c r="L15" s="2413"/>
      <c r="M15" s="2454"/>
      <c r="N15" s="2454"/>
      <c r="O15" s="2454"/>
      <c r="P15" s="5185"/>
      <c r="Q15" s="5198"/>
      <c r="R15" s="5227"/>
      <c r="S15" s="5207"/>
      <c r="T15" s="2481"/>
      <c r="U15" s="2483"/>
      <c r="V15" s="3841"/>
      <c r="W15" s="3841"/>
      <c r="X15" s="5182"/>
      <c r="Y15" s="5139"/>
      <c r="Z15" s="5177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501">
        <v>0.70833333333333304</v>
      </c>
      <c r="B16" s="2338" t="s">
        <v>5</v>
      </c>
      <c r="C16" s="2338">
        <v>0.72916666666666696</v>
      </c>
      <c r="D16" s="3249"/>
      <c r="E16" s="2343"/>
      <c r="F16" s="2343"/>
      <c r="G16" s="2344"/>
      <c r="H16" s="4776"/>
      <c r="I16" s="3841"/>
      <c r="J16" s="3841"/>
      <c r="K16" s="4725"/>
      <c r="L16" s="2413"/>
      <c r="M16" s="2454"/>
      <c r="N16" s="2454"/>
      <c r="O16" s="2454"/>
      <c r="P16" s="5183"/>
      <c r="Q16" s="5197"/>
      <c r="R16" s="5225"/>
      <c r="S16" s="5206"/>
      <c r="T16" s="2481"/>
      <c r="U16" s="2483"/>
      <c r="V16" s="3841"/>
      <c r="W16" s="3841"/>
      <c r="X16" s="4501">
        <v>0.70833333333333304</v>
      </c>
      <c r="Y16" s="2338" t="s">
        <v>5</v>
      </c>
      <c r="Z16" s="5176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5203"/>
      <c r="B17" s="5120"/>
      <c r="C17" s="5120"/>
      <c r="D17" s="5228"/>
      <c r="E17" s="5229"/>
      <c r="F17" s="5229"/>
      <c r="G17" s="5230"/>
      <c r="H17" s="4776"/>
      <c r="I17" s="3841"/>
      <c r="J17" s="3841"/>
      <c r="K17" s="4725"/>
      <c r="L17" s="2413"/>
      <c r="M17" s="2454"/>
      <c r="N17" s="2454"/>
      <c r="O17" s="2454"/>
      <c r="P17" s="5184"/>
      <c r="Q17" s="5196"/>
      <c r="R17" s="5226"/>
      <c r="S17" s="5205"/>
      <c r="T17" s="2481"/>
      <c r="U17" s="2483"/>
      <c r="V17" s="3841"/>
      <c r="W17" s="3841"/>
      <c r="X17" s="5203"/>
      <c r="Y17" s="5120"/>
      <c r="Z17" s="5186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501">
        <v>0.72916666666666596</v>
      </c>
      <c r="B18" s="2338" t="s">
        <v>5</v>
      </c>
      <c r="C18" s="2338">
        <v>0.75</v>
      </c>
      <c r="D18" s="3249"/>
      <c r="E18" s="2343"/>
      <c r="F18" s="2343"/>
      <c r="G18" s="2344"/>
      <c r="H18" s="4776"/>
      <c r="I18" s="3841"/>
      <c r="J18" s="3841"/>
      <c r="K18" s="4725"/>
      <c r="L18" s="2413"/>
      <c r="M18" s="2454"/>
      <c r="N18" s="2454"/>
      <c r="O18" s="2454"/>
      <c r="P18" s="5183"/>
      <c r="Q18" s="5197"/>
      <c r="R18" s="5225"/>
      <c r="S18" s="5206"/>
      <c r="T18" s="2481"/>
      <c r="U18" s="2483"/>
      <c r="V18" s="3841"/>
      <c r="W18" s="3841"/>
      <c r="X18" s="4501">
        <v>0.72916666666666596</v>
      </c>
      <c r="Y18" s="2338" t="s">
        <v>5</v>
      </c>
      <c r="Z18" s="5176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5182"/>
      <c r="B19" s="5139"/>
      <c r="C19" s="5139"/>
      <c r="D19" s="3249"/>
      <c r="E19" s="2343"/>
      <c r="F19" s="2343"/>
      <c r="G19" s="2344"/>
      <c r="H19" s="5222"/>
      <c r="I19" s="5223"/>
      <c r="J19" s="5223"/>
      <c r="K19" s="5224"/>
      <c r="L19" s="2413"/>
      <c r="M19" s="5211"/>
      <c r="N19" s="5211"/>
      <c r="O19" s="5211"/>
      <c r="P19" s="5185"/>
      <c r="Q19" s="5199"/>
      <c r="R19" s="5227"/>
      <c r="S19" s="5208"/>
      <c r="T19" s="2882"/>
      <c r="U19" s="5191"/>
      <c r="V19" s="5223"/>
      <c r="W19" s="5223"/>
      <c r="X19" s="5182"/>
      <c r="Y19" s="5139"/>
      <c r="Z19" s="5177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501">
        <v>0.749999999999999</v>
      </c>
      <c r="B20" s="2338" t="s">
        <v>5</v>
      </c>
      <c r="C20" s="2338">
        <v>0.77083333333333404</v>
      </c>
      <c r="D20" s="5187" t="s">
        <v>121</v>
      </c>
      <c r="E20" s="5188"/>
      <c r="F20" s="5188"/>
      <c r="G20" s="5189"/>
      <c r="H20" s="5200" t="s">
        <v>1160</v>
      </c>
      <c r="I20" s="5200"/>
      <c r="J20" s="5200"/>
      <c r="K20" s="5200"/>
      <c r="L20" s="5195" t="s">
        <v>437</v>
      </c>
      <c r="M20" s="5178" t="s">
        <v>432</v>
      </c>
      <c r="N20" s="2426" t="s">
        <v>1012</v>
      </c>
      <c r="O20" s="2343"/>
      <c r="P20" s="5216" t="s">
        <v>438</v>
      </c>
      <c r="Q20" s="5183" t="s">
        <v>433</v>
      </c>
      <c r="R20" s="5206" t="s">
        <v>439</v>
      </c>
      <c r="S20" s="5213" t="s">
        <v>434</v>
      </c>
      <c r="T20" s="5192" t="s">
        <v>1166</v>
      </c>
      <c r="U20" s="5195" t="s">
        <v>1165</v>
      </c>
      <c r="V20" s="5209" t="s">
        <v>690</v>
      </c>
      <c r="W20" s="5210"/>
      <c r="X20" s="4501">
        <v>0.749999999999999</v>
      </c>
      <c r="Y20" s="2338" t="s">
        <v>5</v>
      </c>
      <c r="Z20" s="5176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5203"/>
      <c r="B21" s="5063"/>
      <c r="C21" s="5120"/>
      <c r="D21" s="2481"/>
      <c r="E21" s="2482"/>
      <c r="F21" s="2482"/>
      <c r="G21" s="2483"/>
      <c r="H21" s="5201"/>
      <c r="I21" s="5201"/>
      <c r="J21" s="5201"/>
      <c r="K21" s="5201"/>
      <c r="L21" s="5196"/>
      <c r="M21" s="5179"/>
      <c r="N21" s="2426"/>
      <c r="O21" s="2343"/>
      <c r="P21" s="5217"/>
      <c r="Q21" s="5184"/>
      <c r="R21" s="5205"/>
      <c r="S21" s="5214"/>
      <c r="T21" s="5193"/>
      <c r="U21" s="5196"/>
      <c r="V21" s="2413"/>
      <c r="W21" s="2454"/>
      <c r="X21" s="5203"/>
      <c r="Y21" s="5063"/>
      <c r="Z21" s="5186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501">
        <v>0.77083333333333304</v>
      </c>
      <c r="B22" s="2338" t="s">
        <v>5</v>
      </c>
      <c r="C22" s="2338">
        <v>0.79166666666666696</v>
      </c>
      <c r="D22" s="2481"/>
      <c r="E22" s="2482"/>
      <c r="F22" s="2482"/>
      <c r="G22" s="2483"/>
      <c r="H22" s="5200"/>
      <c r="I22" s="5200"/>
      <c r="J22" s="5200"/>
      <c r="K22" s="5200"/>
      <c r="L22" s="5197"/>
      <c r="M22" s="5180"/>
      <c r="N22" s="2426"/>
      <c r="O22" s="2343"/>
      <c r="P22" s="5216"/>
      <c r="Q22" s="5183"/>
      <c r="R22" s="5206"/>
      <c r="S22" s="5213"/>
      <c r="T22" s="5193"/>
      <c r="U22" s="5197"/>
      <c r="V22" s="2413"/>
      <c r="W22" s="2454"/>
      <c r="X22" s="4501">
        <v>0.77083333333333304</v>
      </c>
      <c r="Y22" s="2338" t="s">
        <v>5</v>
      </c>
      <c r="Z22" s="5176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182"/>
      <c r="B23" s="5064"/>
      <c r="C23" s="5139"/>
      <c r="D23" s="2481"/>
      <c r="E23" s="2482"/>
      <c r="F23" s="2482"/>
      <c r="G23" s="2483"/>
      <c r="H23" s="5202"/>
      <c r="I23" s="5202"/>
      <c r="J23" s="5202"/>
      <c r="K23" s="5202"/>
      <c r="L23" s="5198"/>
      <c r="M23" s="5181"/>
      <c r="N23" s="2426"/>
      <c r="O23" s="2343"/>
      <c r="P23" s="5218"/>
      <c r="Q23" s="5185"/>
      <c r="R23" s="5207"/>
      <c r="S23" s="5215"/>
      <c r="T23" s="5193"/>
      <c r="U23" s="5198"/>
      <c r="V23" s="2413"/>
      <c r="W23" s="2454"/>
      <c r="X23" s="5182"/>
      <c r="Y23" s="5064"/>
      <c r="Z23" s="5177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501">
        <v>0.79166666666666596</v>
      </c>
      <c r="B24" s="2338" t="s">
        <v>5</v>
      </c>
      <c r="C24" s="2338">
        <v>0.812500000000001</v>
      </c>
      <c r="D24" s="2481"/>
      <c r="E24" s="2482"/>
      <c r="F24" s="2482"/>
      <c r="G24" s="2483"/>
      <c r="H24" s="5200"/>
      <c r="I24" s="5200"/>
      <c r="J24" s="5200"/>
      <c r="K24" s="5200"/>
      <c r="L24" s="5197"/>
      <c r="M24" s="5180"/>
      <c r="N24" s="2426"/>
      <c r="O24" s="2343"/>
      <c r="P24" s="5216"/>
      <c r="Q24" s="5183"/>
      <c r="R24" s="5206"/>
      <c r="S24" s="5213"/>
      <c r="T24" s="5193"/>
      <c r="U24" s="5197"/>
      <c r="V24" s="2413"/>
      <c r="W24" s="2454"/>
      <c r="X24" s="4501">
        <v>0.79166666666666596</v>
      </c>
      <c r="Y24" s="2338" t="s">
        <v>5</v>
      </c>
      <c r="Z24" s="5176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5203"/>
      <c r="B25" s="5063"/>
      <c r="C25" s="5120"/>
      <c r="D25" s="2481"/>
      <c r="E25" s="2482"/>
      <c r="F25" s="2482"/>
      <c r="G25" s="2483"/>
      <c r="H25" s="5201"/>
      <c r="I25" s="5201"/>
      <c r="J25" s="5201"/>
      <c r="K25" s="5201"/>
      <c r="L25" s="5196"/>
      <c r="M25" s="5179"/>
      <c r="N25" s="2426"/>
      <c r="O25" s="2343"/>
      <c r="P25" s="5217"/>
      <c r="Q25" s="5184"/>
      <c r="R25" s="5205"/>
      <c r="S25" s="5214"/>
      <c r="T25" s="5193"/>
      <c r="U25" s="5196"/>
      <c r="V25" s="2413"/>
      <c r="W25" s="2454"/>
      <c r="X25" s="5203"/>
      <c r="Y25" s="5063"/>
      <c r="Z25" s="5186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501">
        <v>0.812499999999999</v>
      </c>
      <c r="B26" s="2338" t="s">
        <v>5</v>
      </c>
      <c r="C26" s="2338">
        <v>0.83333333333333404</v>
      </c>
      <c r="D26" s="2481"/>
      <c r="E26" s="2482"/>
      <c r="F26" s="2482"/>
      <c r="G26" s="2483"/>
      <c r="H26" s="5200"/>
      <c r="I26" s="5200"/>
      <c r="J26" s="5200"/>
      <c r="K26" s="5200"/>
      <c r="L26" s="5197"/>
      <c r="M26" s="5180"/>
      <c r="N26" s="2426"/>
      <c r="O26" s="2343"/>
      <c r="P26" s="5216"/>
      <c r="Q26" s="5183"/>
      <c r="R26" s="5206"/>
      <c r="S26" s="5213"/>
      <c r="T26" s="5193"/>
      <c r="U26" s="5197"/>
      <c r="V26" s="2413"/>
      <c r="W26" s="2454"/>
      <c r="X26" s="4501">
        <v>0.812499999999999</v>
      </c>
      <c r="Y26" s="2338" t="s">
        <v>5</v>
      </c>
      <c r="Z26" s="5176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5182"/>
      <c r="B27" s="5064"/>
      <c r="C27" s="5139"/>
      <c r="D27" s="2882"/>
      <c r="E27" s="5190"/>
      <c r="F27" s="5190"/>
      <c r="G27" s="5191"/>
      <c r="H27" s="5202"/>
      <c r="I27" s="5202"/>
      <c r="J27" s="5202"/>
      <c r="K27" s="5202"/>
      <c r="L27" s="5199"/>
      <c r="M27" s="5181"/>
      <c r="N27" s="2804"/>
      <c r="O27" s="2805"/>
      <c r="P27" s="5218"/>
      <c r="Q27" s="5185"/>
      <c r="R27" s="5207"/>
      <c r="S27" s="5215"/>
      <c r="T27" s="5194"/>
      <c r="U27" s="5199"/>
      <c r="V27" s="5219"/>
      <c r="W27" s="5211"/>
      <c r="X27" s="5182"/>
      <c r="Y27" s="5064"/>
      <c r="Z27" s="517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501">
        <v>0.83333333333333204</v>
      </c>
      <c r="B28" s="2338" t="s">
        <v>5</v>
      </c>
      <c r="C28" s="2338">
        <v>0.85416666666666696</v>
      </c>
      <c r="D28" s="1654"/>
      <c r="E28" s="1631"/>
      <c r="F28" s="1631"/>
      <c r="G28" s="1632"/>
      <c r="K28" s="456"/>
      <c r="P28" s="478"/>
      <c r="R28" s="51"/>
      <c r="S28" s="986"/>
      <c r="T28" s="49"/>
      <c r="U28" s="49"/>
      <c r="V28" s="49"/>
      <c r="W28" s="49"/>
      <c r="X28" s="4501">
        <v>0.83333333333333204</v>
      </c>
      <c r="Y28" s="2338" t="s">
        <v>5</v>
      </c>
      <c r="Z28" s="5176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5203"/>
      <c r="B29" s="5063"/>
      <c r="C29" s="5120"/>
      <c r="D29" s="1728"/>
      <c r="E29" s="1729"/>
      <c r="F29" s="1729"/>
      <c r="G29" s="1730"/>
      <c r="H29" s="1423"/>
      <c r="I29" s="1423"/>
      <c r="J29" s="1423"/>
      <c r="K29" s="1455"/>
      <c r="L29" s="1423"/>
      <c r="M29" s="1423"/>
      <c r="N29" s="1423"/>
      <c r="O29" s="1423"/>
      <c r="P29" s="1710"/>
      <c r="Q29" s="1423"/>
      <c r="R29" s="1722"/>
      <c r="S29" s="1723"/>
      <c r="T29" s="1731"/>
      <c r="U29" s="1731"/>
      <c r="V29" s="1731"/>
      <c r="W29" s="1731"/>
      <c r="X29" s="5203"/>
      <c r="Y29" s="5063"/>
      <c r="Z29" s="5186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501">
        <v>0.85416666666666596</v>
      </c>
      <c r="B30" s="2338" t="s">
        <v>5</v>
      </c>
      <c r="C30" s="2338">
        <v>0.875000000000001</v>
      </c>
      <c r="D30" s="705"/>
      <c r="G30" s="456"/>
      <c r="K30" s="456"/>
      <c r="P30" s="478"/>
      <c r="R30" s="51"/>
      <c r="S30" s="986"/>
      <c r="T30" s="46"/>
      <c r="U30" s="46"/>
      <c r="V30" s="46"/>
      <c r="W30" s="46"/>
      <c r="X30" s="4501">
        <v>0.85416666666666596</v>
      </c>
      <c r="Y30" s="2338" t="s">
        <v>5</v>
      </c>
      <c r="Z30" s="5176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5182"/>
      <c r="B31" s="5064"/>
      <c r="C31" s="5139"/>
      <c r="D31" s="1732"/>
      <c r="E31" s="1721"/>
      <c r="F31" s="1721"/>
      <c r="G31" s="1653"/>
      <c r="H31" s="1721"/>
      <c r="I31" s="1721"/>
      <c r="J31" s="1721"/>
      <c r="K31" s="1653"/>
      <c r="L31" s="1721"/>
      <c r="M31" s="1721"/>
      <c r="N31" s="1721"/>
      <c r="O31" s="1721"/>
      <c r="P31" s="1999"/>
      <c r="Q31" s="1721"/>
      <c r="R31" s="1724"/>
      <c r="S31" s="1725"/>
      <c r="T31" s="1718"/>
      <c r="U31" s="1717"/>
      <c r="V31" s="1718"/>
      <c r="W31" s="1718"/>
      <c r="X31" s="5182"/>
      <c r="Y31" s="5064"/>
      <c r="Z31" s="5177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501"/>
      <c r="B32" s="2338"/>
      <c r="C32" s="2338"/>
      <c r="D32" s="1733"/>
      <c r="E32" s="51"/>
      <c r="F32" s="51"/>
      <c r="G32" s="986"/>
      <c r="H32" s="51"/>
      <c r="I32" s="51"/>
      <c r="J32" s="51"/>
      <c r="K32" s="986"/>
      <c r="P32" s="478"/>
      <c r="R32" s="51"/>
      <c r="S32" s="986"/>
      <c r="T32" s="49"/>
      <c r="U32" s="49"/>
      <c r="V32" s="49"/>
      <c r="W32" s="49"/>
      <c r="X32" s="4501"/>
      <c r="Y32" s="2338"/>
      <c r="Z32" s="5176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5203"/>
      <c r="B33" s="5063"/>
      <c r="C33" s="5120"/>
      <c r="D33" s="1734"/>
      <c r="E33" s="1722"/>
      <c r="F33" s="1722"/>
      <c r="G33" s="1723"/>
      <c r="H33" s="1722"/>
      <c r="I33" s="1722"/>
      <c r="J33" s="1722"/>
      <c r="K33" s="1723"/>
      <c r="L33" s="1423"/>
      <c r="M33" s="1423"/>
      <c r="N33" s="1423"/>
      <c r="O33" s="1423"/>
      <c r="P33" s="1710"/>
      <c r="Q33" s="1423"/>
      <c r="R33" s="1722"/>
      <c r="S33" s="1723"/>
      <c r="T33" s="1731"/>
      <c r="U33" s="1731"/>
      <c r="V33" s="1731"/>
      <c r="W33" s="1731"/>
      <c r="X33" s="5203"/>
      <c r="Y33" s="5063"/>
      <c r="Z33" s="5186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501"/>
      <c r="B34" s="2338"/>
      <c r="C34" s="2338"/>
      <c r="D34" s="1733"/>
      <c r="E34" s="51"/>
      <c r="F34" s="51"/>
      <c r="G34" s="986"/>
      <c r="H34" s="51"/>
      <c r="I34" s="51"/>
      <c r="J34" s="51"/>
      <c r="K34" s="986"/>
      <c r="P34" s="478"/>
      <c r="R34" s="51"/>
      <c r="S34" s="986"/>
      <c r="T34" s="49"/>
      <c r="U34" s="49"/>
      <c r="V34" s="49"/>
      <c r="W34" s="49"/>
      <c r="X34" s="4501"/>
      <c r="Y34" s="2338"/>
      <c r="Z34" s="5176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862"/>
      <c r="B35" s="2431"/>
      <c r="C35" s="2432"/>
      <c r="D35" s="1735"/>
      <c r="E35" s="1736"/>
      <c r="F35" s="1736"/>
      <c r="G35" s="1737"/>
      <c r="H35" s="1736"/>
      <c r="I35" s="1736"/>
      <c r="J35" s="1736"/>
      <c r="K35" s="1737"/>
      <c r="L35" s="1125"/>
      <c r="M35" s="1125"/>
      <c r="N35" s="1125"/>
      <c r="O35" s="1125"/>
      <c r="P35" s="1127"/>
      <c r="Q35" s="1125"/>
      <c r="R35" s="1736"/>
      <c r="S35" s="1737"/>
      <c r="T35" s="1207"/>
      <c r="U35" s="1207"/>
      <c r="V35" s="1207"/>
      <c r="W35" s="1207"/>
      <c r="X35" s="4862"/>
      <c r="Y35" s="2431"/>
      <c r="Z35" s="3164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P36" s="34" t="s">
        <v>212</v>
      </c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71" t="s">
        <v>18</v>
      </c>
      <c r="E38" s="59"/>
      <c r="F38" s="59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71" t="s">
        <v>19</v>
      </c>
      <c r="E39" s="59"/>
      <c r="F39" s="5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672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673"/>
    </row>
    <row r="42" spans="1:45" ht="15">
      <c r="D42" s="1674" t="s">
        <v>1052</v>
      </c>
    </row>
  </sheetData>
  <mergeCells count="111">
    <mergeCell ref="M1:O1"/>
    <mergeCell ref="D7:G7"/>
    <mergeCell ref="H7:K7"/>
    <mergeCell ref="L7:O7"/>
    <mergeCell ref="T7:W7"/>
    <mergeCell ref="X8:X9"/>
    <mergeCell ref="B8:B9"/>
    <mergeCell ref="C8:C9"/>
    <mergeCell ref="P7:S7"/>
    <mergeCell ref="A18:A19"/>
    <mergeCell ref="B18:B19"/>
    <mergeCell ref="V12:W19"/>
    <mergeCell ref="Z12:Z13"/>
    <mergeCell ref="Y12:Y13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Z34:Z35"/>
    <mergeCell ref="X28:X29"/>
    <mergeCell ref="X32:X33"/>
    <mergeCell ref="Z24:Z25"/>
    <mergeCell ref="Y28:Y29"/>
    <mergeCell ref="Z28:Z29"/>
    <mergeCell ref="A28:A29"/>
    <mergeCell ref="Y32:Y33"/>
    <mergeCell ref="B16:B17"/>
    <mergeCell ref="Z16:Z17"/>
    <mergeCell ref="Y20:Y21"/>
    <mergeCell ref="Z20:Z21"/>
    <mergeCell ref="X24:X25"/>
    <mergeCell ref="Z22:Z23"/>
    <mergeCell ref="Y16:Y17"/>
    <mergeCell ref="X16:X17"/>
    <mergeCell ref="C16:C17"/>
    <mergeCell ref="H12:K19"/>
    <mergeCell ref="R12:R19"/>
    <mergeCell ref="P12:P19"/>
    <mergeCell ref="Z14:Z15"/>
    <mergeCell ref="Y18:Y19"/>
    <mergeCell ref="Z18:Z19"/>
    <mergeCell ref="D12:G19"/>
    <mergeCell ref="Y14:Y15"/>
    <mergeCell ref="S12:S19"/>
    <mergeCell ref="L12:O19"/>
    <mergeCell ref="C18:C19"/>
    <mergeCell ref="C20:C21"/>
    <mergeCell ref="R20:R27"/>
    <mergeCell ref="C28:C29"/>
    <mergeCell ref="Y26:Y27"/>
    <mergeCell ref="T12:U19"/>
    <mergeCell ref="X18:X19"/>
    <mergeCell ref="C26:C27"/>
    <mergeCell ref="S20:S27"/>
    <mergeCell ref="P20:P27"/>
    <mergeCell ref="V20:W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C24:C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Y24:Y25"/>
    <mergeCell ref="C22:C23"/>
    <mergeCell ref="X20:X21"/>
    <mergeCell ref="B28:B29"/>
    <mergeCell ref="B26:B27"/>
    <mergeCell ref="N20:O27"/>
    <mergeCell ref="B32:B33"/>
    <mergeCell ref="Z30:Z31"/>
    <mergeCell ref="M20:M27"/>
    <mergeCell ref="Z26:Z27"/>
    <mergeCell ref="X26:X27"/>
    <mergeCell ref="Q20:Q27"/>
    <mergeCell ref="Z32:Z33"/>
    <mergeCell ref="X30:X31"/>
    <mergeCell ref="X22:X23"/>
    <mergeCell ref="Y22:Y23"/>
    <mergeCell ref="D20:G27"/>
    <mergeCell ref="Y30:Y31"/>
    <mergeCell ref="T20:T27"/>
    <mergeCell ref="U20:U27"/>
  </mergeCells>
  <phoneticPr fontId="16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48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5</v>
      </c>
      <c r="H3" s="1657" t="s">
        <v>1044</v>
      </c>
      <c r="I3" s="1658">
        <v>1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214</v>
      </c>
      <c r="E5" s="129"/>
      <c r="F5" s="35"/>
      <c r="G5" s="38"/>
      <c r="H5" s="236"/>
      <c r="I5" s="33"/>
      <c r="J5" s="33"/>
      <c r="K5" s="38"/>
      <c r="L5" s="234"/>
      <c r="M5" s="33"/>
      <c r="N5" s="33"/>
      <c r="O5" s="38"/>
    </row>
    <row r="6" spans="1:26" ht="13.5" thickBot="1"/>
    <row r="7" spans="1:26" ht="13.5" thickBot="1">
      <c r="A7" s="522"/>
      <c r="B7" s="523"/>
      <c r="C7" s="523"/>
      <c r="D7" s="5309" t="s">
        <v>1</v>
      </c>
      <c r="E7" s="5310"/>
      <c r="F7" s="4276"/>
      <c r="G7" s="5310"/>
      <c r="H7" s="5311" t="s">
        <v>9</v>
      </c>
      <c r="I7" s="5312"/>
      <c r="J7" s="5312"/>
      <c r="K7" s="5312"/>
      <c r="L7" s="5311" t="s">
        <v>2</v>
      </c>
      <c r="M7" s="5312"/>
      <c r="N7" s="5312"/>
      <c r="O7" s="5312"/>
      <c r="P7" s="5311" t="s">
        <v>3</v>
      </c>
      <c r="Q7" s="5313"/>
      <c r="R7" s="5313"/>
      <c r="S7" s="5313"/>
      <c r="T7" s="5314" t="s">
        <v>4</v>
      </c>
      <c r="U7" s="5314"/>
      <c r="V7" s="5314"/>
      <c r="W7" s="4508"/>
      <c r="X7" s="1353"/>
      <c r="Y7" s="1267"/>
      <c r="Z7" s="1268"/>
    </row>
    <row r="8" spans="1:26" ht="15" customHeight="1">
      <c r="A8" s="4279"/>
      <c r="B8" s="4285"/>
      <c r="C8" s="4285"/>
      <c r="D8" s="569"/>
      <c r="E8" s="437"/>
      <c r="F8" s="437"/>
      <c r="G8" s="544"/>
      <c r="H8" s="437"/>
      <c r="I8" s="437"/>
      <c r="J8" s="437"/>
      <c r="K8" s="544"/>
      <c r="L8" s="437"/>
      <c r="M8" s="437"/>
      <c r="N8" s="437"/>
      <c r="O8" s="544"/>
      <c r="P8" s="437"/>
      <c r="Q8" s="437"/>
      <c r="R8" s="437"/>
      <c r="S8" s="544"/>
      <c r="T8" s="437"/>
      <c r="U8" s="437"/>
      <c r="V8" s="437"/>
      <c r="W8" s="1217"/>
      <c r="X8" s="2451"/>
      <c r="Y8" s="2452"/>
      <c r="Z8" s="2453"/>
    </row>
    <row r="9" spans="1:26" ht="15.75">
      <c r="A9" s="4280"/>
      <c r="B9" s="4286"/>
      <c r="C9" s="4286"/>
      <c r="D9" s="570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1419"/>
      <c r="X9" s="5237"/>
      <c r="Y9" s="5175"/>
      <c r="Z9" s="5233"/>
    </row>
    <row r="10" spans="1:26" ht="15.75">
      <c r="A10" s="2380"/>
      <c r="B10" s="2340"/>
      <c r="C10" s="2340"/>
      <c r="D10" s="571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46"/>
      <c r="X10" s="4509"/>
      <c r="Y10" s="2340"/>
      <c r="Z10" s="5235"/>
    </row>
    <row r="11" spans="1:26" ht="18">
      <c r="A11" s="4281"/>
      <c r="B11" s="4282"/>
      <c r="C11" s="4282"/>
      <c r="D11" s="572"/>
      <c r="E11" s="550"/>
      <c r="F11" s="551"/>
      <c r="G11" s="552"/>
      <c r="H11" s="551"/>
      <c r="I11" s="550"/>
      <c r="J11" s="551"/>
      <c r="K11" s="552"/>
      <c r="L11" s="556"/>
      <c r="M11" s="550"/>
      <c r="N11" s="551"/>
      <c r="O11" s="552"/>
      <c r="P11" s="551"/>
      <c r="Q11" s="550"/>
      <c r="R11" s="551"/>
      <c r="S11" s="552"/>
      <c r="T11" s="551"/>
      <c r="U11" s="550"/>
      <c r="V11" s="551"/>
      <c r="W11" s="1718"/>
      <c r="X11" s="5234"/>
      <c r="Y11" s="5173"/>
      <c r="Z11" s="5236"/>
    </row>
    <row r="12" spans="1:26" ht="12.75" customHeight="1">
      <c r="A12" s="2336">
        <v>0.66666666666666663</v>
      </c>
      <c r="B12" s="2338" t="s">
        <v>5</v>
      </c>
      <c r="C12" s="2338">
        <v>0.6875</v>
      </c>
      <c r="D12" s="2681" t="s">
        <v>967</v>
      </c>
      <c r="E12" s="2482"/>
      <c r="F12" s="2482"/>
      <c r="G12" s="4998"/>
      <c r="H12" s="2845" t="s">
        <v>126</v>
      </c>
      <c r="I12" s="2845"/>
      <c r="J12" s="2845"/>
      <c r="K12" s="5051"/>
      <c r="L12" s="5286" t="s">
        <v>125</v>
      </c>
      <c r="M12" s="5287"/>
      <c r="N12" s="5287"/>
      <c r="O12" s="5287"/>
      <c r="P12" s="5320" t="s">
        <v>430</v>
      </c>
      <c r="Q12" s="5321"/>
      <c r="R12" s="5255" t="s">
        <v>426</v>
      </c>
      <c r="S12" s="5256"/>
      <c r="T12" s="5315" t="s">
        <v>540</v>
      </c>
      <c r="U12" s="5316"/>
      <c r="V12" s="2454" t="s">
        <v>541</v>
      </c>
      <c r="W12" s="2454"/>
      <c r="X12" s="4501">
        <v>0.66666666666666663</v>
      </c>
      <c r="Y12" s="2338" t="s">
        <v>5</v>
      </c>
      <c r="Z12" s="5176">
        <v>0.6875</v>
      </c>
    </row>
    <row r="13" spans="1:26" ht="12.75" customHeight="1">
      <c r="A13" s="4294"/>
      <c r="B13" s="4363"/>
      <c r="C13" s="4363"/>
      <c r="D13" s="5299"/>
      <c r="E13" s="2479"/>
      <c r="F13" s="2479"/>
      <c r="G13" s="2480"/>
      <c r="H13" s="5282"/>
      <c r="I13" s="5282"/>
      <c r="J13" s="5282"/>
      <c r="K13" s="5283"/>
      <c r="L13" s="5288"/>
      <c r="M13" s="5289"/>
      <c r="N13" s="5289"/>
      <c r="O13" s="5289"/>
      <c r="P13" s="5276"/>
      <c r="Q13" s="5277"/>
      <c r="R13" s="5257"/>
      <c r="S13" s="5258"/>
      <c r="T13" s="5317"/>
      <c r="U13" s="5318"/>
      <c r="V13" s="2455"/>
      <c r="W13" s="5319"/>
      <c r="X13" s="5203"/>
      <c r="Y13" s="5120"/>
      <c r="Z13" s="5186"/>
    </row>
    <row r="14" spans="1:26" ht="12.75" customHeight="1">
      <c r="A14" s="2336">
        <v>0.6875</v>
      </c>
      <c r="B14" s="2338" t="s">
        <v>5</v>
      </c>
      <c r="C14" s="2338">
        <v>0.70833333333333304</v>
      </c>
      <c r="D14" s="2681"/>
      <c r="E14" s="2482"/>
      <c r="F14" s="2482"/>
      <c r="G14" s="4998"/>
      <c r="H14" s="2845"/>
      <c r="I14" s="2845"/>
      <c r="J14" s="2845"/>
      <c r="K14" s="5051"/>
      <c r="L14" s="5290"/>
      <c r="M14" s="5287"/>
      <c r="N14" s="5287"/>
      <c r="O14" s="5287"/>
      <c r="P14" s="5322"/>
      <c r="Q14" s="5277"/>
      <c r="R14" s="5257"/>
      <c r="S14" s="5258"/>
      <c r="T14" s="5317"/>
      <c r="U14" s="5318"/>
      <c r="V14" s="2454"/>
      <c r="W14" s="2454"/>
      <c r="X14" s="4501">
        <v>0.6875</v>
      </c>
      <c r="Y14" s="2338" t="s">
        <v>5</v>
      </c>
      <c r="Z14" s="5176">
        <v>0.70833333333333304</v>
      </c>
    </row>
    <row r="15" spans="1:26" ht="19.5" customHeight="1">
      <c r="A15" s="4295"/>
      <c r="B15" s="4362"/>
      <c r="C15" s="4362"/>
      <c r="D15" s="5300"/>
      <c r="E15" s="5301"/>
      <c r="F15" s="5301"/>
      <c r="G15" s="5302"/>
      <c r="H15" s="5284"/>
      <c r="I15" s="5284"/>
      <c r="J15" s="5284"/>
      <c r="K15" s="5285"/>
      <c r="L15" s="5291"/>
      <c r="M15" s="5292"/>
      <c r="N15" s="5292"/>
      <c r="O15" s="5292"/>
      <c r="P15" s="5322"/>
      <c r="Q15" s="5277"/>
      <c r="R15" s="5257"/>
      <c r="S15" s="5258"/>
      <c r="T15" s="5317"/>
      <c r="U15" s="5318"/>
      <c r="V15" s="5280"/>
      <c r="W15" s="5211"/>
      <c r="X15" s="5182"/>
      <c r="Y15" s="5139"/>
      <c r="Z15" s="5177"/>
    </row>
    <row r="16" spans="1:26" ht="12.75" customHeight="1">
      <c r="A16" s="2336">
        <v>0.70833333333333304</v>
      </c>
      <c r="B16" s="2338" t="s">
        <v>5</v>
      </c>
      <c r="C16" s="2338">
        <v>0.72916666666666696</v>
      </c>
      <c r="D16" s="2681"/>
      <c r="E16" s="2482"/>
      <c r="F16" s="2482"/>
      <c r="G16" s="4998"/>
      <c r="H16" s="2845"/>
      <c r="I16" s="2845"/>
      <c r="J16" s="2845"/>
      <c r="K16" s="5051"/>
      <c r="L16" s="5293"/>
      <c r="M16" s="5294"/>
      <c r="N16" s="5294"/>
      <c r="O16" s="5294"/>
      <c r="P16" s="5322"/>
      <c r="Q16" s="5277"/>
      <c r="R16" s="5257"/>
      <c r="S16" s="5258"/>
      <c r="T16" s="5317"/>
      <c r="U16" s="5318"/>
      <c r="V16" s="2454"/>
      <c r="W16" s="2454"/>
      <c r="X16" s="4501">
        <v>0.70833333333333304</v>
      </c>
      <c r="Y16" s="2338" t="s">
        <v>5</v>
      </c>
      <c r="Z16" s="5176">
        <v>0.72916666666666696</v>
      </c>
    </row>
    <row r="17" spans="1:26" ht="12.75" customHeight="1">
      <c r="A17" s="4294"/>
      <c r="B17" s="4363"/>
      <c r="C17" s="4363"/>
      <c r="D17" s="5299"/>
      <c r="E17" s="2479"/>
      <c r="F17" s="2479"/>
      <c r="G17" s="2480"/>
      <c r="H17" s="5282"/>
      <c r="I17" s="5282"/>
      <c r="J17" s="5282"/>
      <c r="K17" s="5283"/>
      <c r="L17" s="5295"/>
      <c r="M17" s="5296"/>
      <c r="N17" s="5296"/>
      <c r="O17" s="5296"/>
      <c r="P17" s="5322"/>
      <c r="Q17" s="5277"/>
      <c r="R17" s="5257"/>
      <c r="S17" s="5258"/>
      <c r="T17" s="5317"/>
      <c r="U17" s="5318"/>
      <c r="V17" s="2455"/>
      <c r="W17" s="5319"/>
      <c r="X17" s="5203"/>
      <c r="Y17" s="5120"/>
      <c r="Z17" s="5186"/>
    </row>
    <row r="18" spans="1:26" ht="12.75" customHeight="1">
      <c r="A18" s="2336">
        <v>0.72916666666666596</v>
      </c>
      <c r="B18" s="2338" t="s">
        <v>5</v>
      </c>
      <c r="C18" s="2338">
        <v>0.75</v>
      </c>
      <c r="D18" s="2681"/>
      <c r="E18" s="2482"/>
      <c r="F18" s="2482"/>
      <c r="G18" s="4998"/>
      <c r="H18" s="2845"/>
      <c r="I18" s="2845"/>
      <c r="J18" s="2845"/>
      <c r="K18" s="5051"/>
      <c r="L18" s="5293"/>
      <c r="M18" s="5294"/>
      <c r="N18" s="5294"/>
      <c r="O18" s="5294"/>
      <c r="P18" s="5322"/>
      <c r="Q18" s="5277"/>
      <c r="R18" s="5257"/>
      <c r="S18" s="5258"/>
      <c r="T18" s="5317"/>
      <c r="U18" s="5318"/>
      <c r="V18" s="2454"/>
      <c r="W18" s="2454"/>
      <c r="X18" s="4501">
        <v>0.72916666666666596</v>
      </c>
      <c r="Y18" s="2338" t="s">
        <v>5</v>
      </c>
      <c r="Z18" s="5176">
        <v>0.75</v>
      </c>
    </row>
    <row r="19" spans="1:26" ht="15.75" customHeight="1">
      <c r="A19" s="4295"/>
      <c r="B19" s="4362"/>
      <c r="C19" s="4362"/>
      <c r="D19" s="5300"/>
      <c r="E19" s="5301"/>
      <c r="F19" s="5301"/>
      <c r="G19" s="5302"/>
      <c r="H19" s="5284"/>
      <c r="I19" s="5284"/>
      <c r="J19" s="5284"/>
      <c r="K19" s="5285"/>
      <c r="L19" s="5297"/>
      <c r="M19" s="5298"/>
      <c r="N19" s="5298"/>
      <c r="O19" s="5298"/>
      <c r="P19" s="5323"/>
      <c r="Q19" s="5324"/>
      <c r="R19" s="5259"/>
      <c r="S19" s="5260"/>
      <c r="T19" s="5317"/>
      <c r="U19" s="5318"/>
      <c r="V19" s="2454"/>
      <c r="W19" s="2454"/>
      <c r="X19" s="5182"/>
      <c r="Y19" s="5139"/>
      <c r="Z19" s="5177"/>
    </row>
    <row r="20" spans="1:26" ht="12.75" customHeight="1">
      <c r="A20" s="2336">
        <v>0.749999999999999</v>
      </c>
      <c r="B20" s="2338" t="s">
        <v>5</v>
      </c>
      <c r="C20" s="2338">
        <v>0.77083333333333404</v>
      </c>
      <c r="D20" s="3249" t="s">
        <v>124</v>
      </c>
      <c r="E20" s="2343"/>
      <c r="F20" s="2343"/>
      <c r="G20" s="3870"/>
      <c r="H20" s="2454" t="s">
        <v>128</v>
      </c>
      <c r="I20" s="2454"/>
      <c r="J20" s="2454"/>
      <c r="K20" s="3859"/>
      <c r="L20" s="5274" t="s">
        <v>427</v>
      </c>
      <c r="M20" s="5275"/>
      <c r="N20" s="5250" t="s">
        <v>428</v>
      </c>
      <c r="O20" s="5251"/>
      <c r="P20" s="5250" t="s">
        <v>1088</v>
      </c>
      <c r="Q20" s="5251"/>
      <c r="R20" s="5255" t="s">
        <v>1049</v>
      </c>
      <c r="S20" s="5256"/>
      <c r="T20" s="5238" t="s">
        <v>984</v>
      </c>
      <c r="U20" s="2824"/>
      <c r="V20" s="5307" t="s">
        <v>1048</v>
      </c>
      <c r="W20" s="5308"/>
      <c r="X20" s="4501">
        <v>0.749999999999999</v>
      </c>
      <c r="Y20" s="2338" t="s">
        <v>5</v>
      </c>
      <c r="Z20" s="5176">
        <v>0.77083333333333404</v>
      </c>
    </row>
    <row r="21" spans="1:26" ht="12.75" customHeight="1">
      <c r="A21" s="4294"/>
      <c r="B21" s="4361"/>
      <c r="C21" s="4363"/>
      <c r="D21" s="5303"/>
      <c r="E21" s="2345"/>
      <c r="F21" s="2345"/>
      <c r="G21" s="2346"/>
      <c r="H21" s="2455"/>
      <c r="I21" s="2455"/>
      <c r="J21" s="2455"/>
      <c r="K21" s="2456"/>
      <c r="L21" s="5276"/>
      <c r="M21" s="5277"/>
      <c r="N21" s="5252"/>
      <c r="O21" s="5253"/>
      <c r="P21" s="5252"/>
      <c r="Q21" s="5253"/>
      <c r="R21" s="5257"/>
      <c r="S21" s="5258"/>
      <c r="T21" s="2825"/>
      <c r="U21" s="2827"/>
      <c r="V21" s="5307"/>
      <c r="W21" s="5308"/>
      <c r="X21" s="5203"/>
      <c r="Y21" s="5063"/>
      <c r="Z21" s="5186"/>
    </row>
    <row r="22" spans="1:26" ht="12.75" customHeight="1">
      <c r="A22" s="2336">
        <v>0.77083333333333304</v>
      </c>
      <c r="B22" s="2338" t="s">
        <v>5</v>
      </c>
      <c r="C22" s="2338">
        <v>0.79166666666666696</v>
      </c>
      <c r="D22" s="3249"/>
      <c r="E22" s="2343"/>
      <c r="F22" s="2343"/>
      <c r="G22" s="3870"/>
      <c r="H22" s="2454"/>
      <c r="I22" s="2454"/>
      <c r="J22" s="2454"/>
      <c r="K22" s="3859"/>
      <c r="L22" s="5276"/>
      <c r="M22" s="5277"/>
      <c r="N22" s="5252"/>
      <c r="O22" s="5253"/>
      <c r="P22" s="5252"/>
      <c r="Q22" s="5253"/>
      <c r="R22" s="5257"/>
      <c r="S22" s="5258"/>
      <c r="T22" s="5239"/>
      <c r="U22" s="4998"/>
      <c r="V22" s="5307"/>
      <c r="W22" s="5308"/>
      <c r="X22" s="4501">
        <v>0.77083333333333304</v>
      </c>
      <c r="Y22" s="2338" t="s">
        <v>5</v>
      </c>
      <c r="Z22" s="5176">
        <v>0.79166666666666696</v>
      </c>
    </row>
    <row r="23" spans="1:26" ht="21" customHeight="1">
      <c r="A23" s="4295"/>
      <c r="B23" s="4300"/>
      <c r="C23" s="4362"/>
      <c r="D23" s="5304"/>
      <c r="E23" s="5305"/>
      <c r="F23" s="5305"/>
      <c r="G23" s="5306"/>
      <c r="H23" s="5280"/>
      <c r="I23" s="5280"/>
      <c r="J23" s="5280"/>
      <c r="K23" s="5281"/>
      <c r="L23" s="5276"/>
      <c r="M23" s="5277"/>
      <c r="N23" s="5252"/>
      <c r="O23" s="5253"/>
      <c r="P23" s="5252"/>
      <c r="Q23" s="5253"/>
      <c r="R23" s="5257"/>
      <c r="S23" s="5258"/>
      <c r="T23" s="5240"/>
      <c r="U23" s="5241"/>
      <c r="V23" s="5307"/>
      <c r="W23" s="5308"/>
      <c r="X23" s="5182"/>
      <c r="Y23" s="5064"/>
      <c r="Z23" s="5177"/>
    </row>
    <row r="24" spans="1:26" ht="12.75" customHeight="1">
      <c r="A24" s="2336">
        <v>0.79166666666666596</v>
      </c>
      <c r="B24" s="2338" t="s">
        <v>5</v>
      </c>
      <c r="C24" s="2338">
        <v>0.812500000000001</v>
      </c>
      <c r="D24" s="3249"/>
      <c r="E24" s="2343"/>
      <c r="F24" s="2343"/>
      <c r="G24" s="3870"/>
      <c r="H24" s="2454"/>
      <c r="I24" s="2454"/>
      <c r="J24" s="2454"/>
      <c r="K24" s="3859"/>
      <c r="L24" s="5276"/>
      <c r="M24" s="5277"/>
      <c r="N24" s="5252"/>
      <c r="O24" s="5253"/>
      <c r="P24" s="5252"/>
      <c r="Q24" s="5253"/>
      <c r="R24" s="5257"/>
      <c r="S24" s="5258"/>
      <c r="T24" s="5239"/>
      <c r="U24" s="4998"/>
      <c r="V24" s="5307"/>
      <c r="W24" s="5308"/>
      <c r="X24" s="4501">
        <v>0.79166666666666596</v>
      </c>
      <c r="Y24" s="2338" t="s">
        <v>5</v>
      </c>
      <c r="Z24" s="5176">
        <v>0.812500000000001</v>
      </c>
    </row>
    <row r="25" spans="1:26" ht="12.75" customHeight="1">
      <c r="A25" s="4294"/>
      <c r="B25" s="4361"/>
      <c r="C25" s="4363"/>
      <c r="D25" s="5303"/>
      <c r="E25" s="2345"/>
      <c r="F25" s="2345"/>
      <c r="G25" s="2346"/>
      <c r="H25" s="2455"/>
      <c r="I25" s="2455"/>
      <c r="J25" s="2455"/>
      <c r="K25" s="2456"/>
      <c r="L25" s="5276"/>
      <c r="M25" s="5277"/>
      <c r="N25" s="5252"/>
      <c r="O25" s="5253"/>
      <c r="P25" s="5252"/>
      <c r="Q25" s="5253"/>
      <c r="R25" s="5257"/>
      <c r="S25" s="5258"/>
      <c r="T25" s="2825"/>
      <c r="U25" s="2827"/>
      <c r="V25" s="5307"/>
      <c r="W25" s="5308"/>
      <c r="X25" s="5203"/>
      <c r="Y25" s="5063"/>
      <c r="Z25" s="5186"/>
    </row>
    <row r="26" spans="1:26" ht="12.75" customHeight="1">
      <c r="A26" s="2336">
        <v>0.812499999999999</v>
      </c>
      <c r="B26" s="2338" t="s">
        <v>5</v>
      </c>
      <c r="C26" s="2338">
        <v>0.83333333333333404</v>
      </c>
      <c r="D26" s="3249"/>
      <c r="E26" s="2343"/>
      <c r="F26" s="2343"/>
      <c r="G26" s="3870"/>
      <c r="H26" s="2454"/>
      <c r="I26" s="2454"/>
      <c r="J26" s="2454"/>
      <c r="K26" s="3859"/>
      <c r="L26" s="5276"/>
      <c r="M26" s="5277"/>
      <c r="N26" s="5252"/>
      <c r="O26" s="5253"/>
      <c r="P26" s="5252"/>
      <c r="Q26" s="5253"/>
      <c r="R26" s="5257"/>
      <c r="S26" s="5258"/>
      <c r="T26" s="5239"/>
      <c r="U26" s="4998"/>
      <c r="V26" s="5307"/>
      <c r="W26" s="5308"/>
      <c r="X26" s="4501">
        <v>0.812499999999999</v>
      </c>
      <c r="Y26" s="2338" t="s">
        <v>5</v>
      </c>
      <c r="Z26" s="5176">
        <v>0.83333333333333404</v>
      </c>
    </row>
    <row r="27" spans="1:26" ht="16.5" customHeight="1">
      <c r="A27" s="4295"/>
      <c r="B27" s="4300"/>
      <c r="C27" s="4362"/>
      <c r="D27" s="5304"/>
      <c r="E27" s="5305"/>
      <c r="F27" s="5305"/>
      <c r="G27" s="5306"/>
      <c r="H27" s="2454"/>
      <c r="I27" s="2454"/>
      <c r="J27" s="2454"/>
      <c r="K27" s="3859"/>
      <c r="L27" s="5278"/>
      <c r="M27" s="5279"/>
      <c r="N27" s="5254"/>
      <c r="O27" s="5253"/>
      <c r="P27" s="5254"/>
      <c r="Q27" s="5253"/>
      <c r="R27" s="5259"/>
      <c r="S27" s="5260"/>
      <c r="T27" s="5242"/>
      <c r="U27" s="5243"/>
      <c r="V27" s="5307"/>
      <c r="W27" s="5308"/>
      <c r="X27" s="5182"/>
      <c r="Y27" s="5064"/>
      <c r="Z27" s="5177"/>
    </row>
    <row r="28" spans="1:26" ht="12.75" customHeight="1">
      <c r="A28" s="2336">
        <v>0.83333333333333204</v>
      </c>
      <c r="B28" s="2338" t="s">
        <v>5</v>
      </c>
      <c r="C28" s="2338">
        <v>0.85416666666666696</v>
      </c>
      <c r="D28" s="705"/>
      <c r="G28" s="363"/>
      <c r="H28" s="5244" t="s">
        <v>126</v>
      </c>
      <c r="I28" s="5245"/>
      <c r="J28" s="5245"/>
      <c r="K28" s="5246"/>
      <c r="L28" s="5268" t="s">
        <v>1040</v>
      </c>
      <c r="M28" s="5269"/>
      <c r="N28" s="5262" t="s">
        <v>429</v>
      </c>
      <c r="O28" s="5263"/>
      <c r="P28" s="5268" t="s">
        <v>1040</v>
      </c>
      <c r="Q28" s="5269"/>
      <c r="R28" s="5262" t="s">
        <v>429</v>
      </c>
      <c r="S28" s="5263"/>
      <c r="T28" s="49"/>
      <c r="U28" s="49"/>
      <c r="V28" s="49"/>
      <c r="W28" s="49"/>
      <c r="X28" s="4501">
        <v>0.83333333333333204</v>
      </c>
      <c r="Y28" s="2338" t="s">
        <v>5</v>
      </c>
      <c r="Z28" s="5176">
        <v>0.85416666666666696</v>
      </c>
    </row>
    <row r="29" spans="1:26" ht="12.75" customHeight="1">
      <c r="A29" s="4294"/>
      <c r="B29" s="4361"/>
      <c r="C29" s="4363"/>
      <c r="D29" s="868"/>
      <c r="E29" s="557"/>
      <c r="F29" s="557"/>
      <c r="G29" s="563"/>
      <c r="H29" s="2382"/>
      <c r="I29" s="2845"/>
      <c r="J29" s="2845"/>
      <c r="K29" s="5051"/>
      <c r="L29" s="5270"/>
      <c r="M29" s="5271"/>
      <c r="N29" s="5264"/>
      <c r="O29" s="5265"/>
      <c r="P29" s="5270"/>
      <c r="Q29" s="5271"/>
      <c r="R29" s="5264"/>
      <c r="S29" s="5265"/>
      <c r="T29" s="558"/>
      <c r="U29" s="558"/>
      <c r="V29" s="558"/>
      <c r="W29" s="1731"/>
      <c r="X29" s="5203"/>
      <c r="Y29" s="5063"/>
      <c r="Z29" s="5186"/>
    </row>
    <row r="30" spans="1:26" ht="12.75" customHeight="1">
      <c r="A30" s="2336">
        <v>0.85416666666666596</v>
      </c>
      <c r="B30" s="2338" t="s">
        <v>5</v>
      </c>
      <c r="C30" s="2338">
        <v>0.875000000000001</v>
      </c>
      <c r="D30" s="705"/>
      <c r="G30" s="363"/>
      <c r="H30" s="2382"/>
      <c r="I30" s="2845"/>
      <c r="J30" s="2845"/>
      <c r="K30" s="5051"/>
      <c r="L30" s="5270"/>
      <c r="M30" s="5271"/>
      <c r="N30" s="5264"/>
      <c r="O30" s="5265"/>
      <c r="P30" s="5270"/>
      <c r="Q30" s="5271"/>
      <c r="R30" s="5264"/>
      <c r="S30" s="5265"/>
      <c r="T30" s="46"/>
      <c r="U30" s="46"/>
      <c r="V30" s="46"/>
      <c r="W30" s="46"/>
      <c r="X30" s="4501">
        <v>0.85416666666666596</v>
      </c>
      <c r="Y30" s="2338" t="s">
        <v>5</v>
      </c>
      <c r="Z30" s="5176">
        <v>0.875000000000001</v>
      </c>
    </row>
    <row r="31" spans="1:26" ht="17.45" customHeight="1">
      <c r="A31" s="4295"/>
      <c r="B31" s="4300"/>
      <c r="C31" s="4362"/>
      <c r="D31" s="2216"/>
      <c r="E31" s="556"/>
      <c r="F31" s="556"/>
      <c r="G31" s="564"/>
      <c r="H31" s="5247"/>
      <c r="I31" s="5248"/>
      <c r="J31" s="5248"/>
      <c r="K31" s="5249"/>
      <c r="L31" s="5272"/>
      <c r="M31" s="5273"/>
      <c r="N31" s="5266"/>
      <c r="O31" s="5267"/>
      <c r="P31" s="5272"/>
      <c r="Q31" s="5273"/>
      <c r="R31" s="5266"/>
      <c r="S31" s="5267"/>
      <c r="T31" s="551"/>
      <c r="U31" s="550"/>
      <c r="V31" s="551"/>
      <c r="W31" s="1718"/>
      <c r="X31" s="5182"/>
      <c r="Y31" s="5064"/>
      <c r="Z31" s="5177"/>
    </row>
    <row r="32" spans="1:26" ht="19.5" customHeight="1">
      <c r="A32" s="2336"/>
      <c r="B32" s="2338"/>
      <c r="C32" s="2338"/>
      <c r="D32" s="573"/>
      <c r="E32" s="51"/>
      <c r="F32" s="51"/>
      <c r="G32" s="566"/>
      <c r="H32" s="543"/>
      <c r="I32" s="480"/>
      <c r="J32" s="480"/>
      <c r="K32" s="401"/>
      <c r="L32" s="559"/>
      <c r="M32" s="51"/>
      <c r="N32" s="51"/>
      <c r="O32" s="51"/>
      <c r="P32" s="565"/>
      <c r="Q32" s="51"/>
      <c r="R32" s="51"/>
      <c r="S32" s="566"/>
      <c r="T32" s="49"/>
      <c r="U32" s="49"/>
      <c r="V32" s="49"/>
      <c r="W32" s="49"/>
      <c r="X32" s="4501"/>
      <c r="Y32" s="2338"/>
      <c r="Z32" s="5176"/>
    </row>
    <row r="33" spans="1:46" ht="12.75" customHeight="1">
      <c r="A33" s="4294"/>
      <c r="B33" s="4361"/>
      <c r="C33" s="4363"/>
      <c r="D33" s="574"/>
      <c r="E33" s="519"/>
      <c r="F33" s="519"/>
      <c r="G33" s="568"/>
      <c r="H33" s="562"/>
      <c r="I33" s="557"/>
      <c r="J33" s="557"/>
      <c r="K33" s="563"/>
      <c r="L33" s="560"/>
      <c r="M33" s="519"/>
      <c r="N33" s="519"/>
      <c r="O33" s="519"/>
      <c r="P33" s="567"/>
      <c r="Q33" s="519"/>
      <c r="R33" s="519"/>
      <c r="S33" s="568"/>
      <c r="T33" s="558"/>
      <c r="U33" s="558"/>
      <c r="V33" s="558"/>
      <c r="W33" s="1731"/>
      <c r="X33" s="5203"/>
      <c r="Y33" s="5063"/>
      <c r="Z33" s="5186"/>
    </row>
    <row r="34" spans="1:46" ht="12.75" customHeight="1">
      <c r="A34" s="2336"/>
      <c r="B34" s="2338"/>
      <c r="C34" s="2338"/>
      <c r="D34" s="573"/>
      <c r="E34" s="51"/>
      <c r="F34" s="51"/>
      <c r="G34" s="566"/>
      <c r="H34" s="478"/>
      <c r="K34" s="363"/>
      <c r="L34" s="559"/>
      <c r="M34" s="51"/>
      <c r="N34" s="51"/>
      <c r="O34" s="51"/>
      <c r="P34" s="565"/>
      <c r="Q34" s="51"/>
      <c r="R34" s="51"/>
      <c r="S34" s="566"/>
      <c r="T34" s="49"/>
      <c r="U34" s="49"/>
      <c r="V34" s="49"/>
      <c r="W34" s="49"/>
      <c r="X34" s="4501"/>
      <c r="Y34" s="2338"/>
      <c r="Z34" s="5176"/>
    </row>
    <row r="35" spans="1:46" ht="13.5" customHeight="1" thickBot="1">
      <c r="A35" s="4358"/>
      <c r="B35" s="4359"/>
      <c r="C35" s="5261"/>
      <c r="D35" s="575"/>
      <c r="E35" s="521"/>
      <c r="F35" s="521"/>
      <c r="G35" s="576"/>
      <c r="H35" s="475"/>
      <c r="I35" s="458"/>
      <c r="J35" s="458"/>
      <c r="K35" s="459"/>
      <c r="L35" s="561"/>
      <c r="M35" s="521"/>
      <c r="N35" s="521"/>
      <c r="O35" s="521"/>
      <c r="P35" s="577"/>
      <c r="Q35" s="521"/>
      <c r="R35" s="521"/>
      <c r="S35" s="576"/>
      <c r="T35" s="469"/>
      <c r="U35" s="469"/>
      <c r="V35" s="469"/>
      <c r="W35" s="1207"/>
      <c r="X35" s="4862"/>
      <c r="Y35" s="2431"/>
      <c r="Z35" s="3164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671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671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672"/>
    </row>
    <row r="42" spans="1:46">
      <c r="D42" s="1673"/>
    </row>
    <row r="43" spans="1:46" ht="15">
      <c r="D43" s="1674" t="s">
        <v>1052</v>
      </c>
    </row>
  </sheetData>
  <mergeCells count="110"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</mergeCells>
  <phoneticPr fontId="16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I1" s="3"/>
      <c r="L1" s="2464" t="s">
        <v>10</v>
      </c>
      <c r="M1" s="2464"/>
      <c r="N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4</v>
      </c>
      <c r="H3" s="1657" t="s">
        <v>1044</v>
      </c>
      <c r="I3" s="1658">
        <v>1</v>
      </c>
      <c r="J3" s="707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707"/>
      <c r="K4" s="38"/>
      <c r="L4" s="38"/>
      <c r="M4" s="38"/>
      <c r="N4" s="33"/>
      <c r="O4" s="38"/>
    </row>
    <row r="5" spans="1:26" ht="18">
      <c r="A5" s="32" t="s">
        <v>0</v>
      </c>
      <c r="D5" s="129" t="s">
        <v>82</v>
      </c>
      <c r="E5" s="35"/>
      <c r="F5" s="5382"/>
      <c r="G5" s="5382"/>
      <c r="H5" s="324" t="s">
        <v>85</v>
      </c>
      <c r="I5" s="5382"/>
      <c r="J5" s="5382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381" t="s">
        <v>1</v>
      </c>
      <c r="E7" s="4277"/>
      <c r="F7" s="4278"/>
      <c r="G7" s="4277"/>
      <c r="H7" s="3791" t="s">
        <v>9</v>
      </c>
      <c r="I7" s="3792"/>
      <c r="J7" s="3792"/>
      <c r="K7" s="3792"/>
      <c r="L7" s="3791" t="s">
        <v>2</v>
      </c>
      <c r="M7" s="3792"/>
      <c r="N7" s="3792"/>
      <c r="O7" s="3792"/>
      <c r="P7" s="3791" t="s">
        <v>3</v>
      </c>
      <c r="Q7" s="3804"/>
      <c r="R7" s="3804"/>
      <c r="S7" s="3804"/>
      <c r="T7" s="3802" t="s">
        <v>4</v>
      </c>
      <c r="U7" s="3802"/>
      <c r="V7" s="3802"/>
      <c r="W7" s="3803"/>
      <c r="X7" s="41"/>
      <c r="Y7" s="41"/>
      <c r="Z7" s="42"/>
    </row>
    <row r="8" spans="1:26" ht="15.75">
      <c r="A8" s="3813">
        <v>0.33333333333333331</v>
      </c>
      <c r="B8" s="3797" t="s">
        <v>5</v>
      </c>
      <c r="C8" s="3797">
        <v>0.35416666666666669</v>
      </c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728"/>
      <c r="X8" s="3797">
        <v>0.33333333333333331</v>
      </c>
      <c r="Y8" s="3797" t="s">
        <v>5</v>
      </c>
      <c r="Z8" s="3799">
        <v>0.35416666666666669</v>
      </c>
    </row>
    <row r="9" spans="1:26" ht="15.75">
      <c r="A9" s="3814"/>
      <c r="B9" s="3798"/>
      <c r="C9" s="3798"/>
      <c r="D9" s="546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549"/>
      <c r="X9" s="3798"/>
      <c r="Y9" s="3798"/>
      <c r="Z9" s="3800"/>
    </row>
    <row r="10" spans="1:26" ht="15.75">
      <c r="A10" s="3815">
        <v>0.35416666666666669</v>
      </c>
      <c r="B10" s="3789" t="s">
        <v>5</v>
      </c>
      <c r="C10" s="3789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3789">
        <v>0.35416666666666669</v>
      </c>
      <c r="Y10" s="3789" t="s">
        <v>5</v>
      </c>
      <c r="Z10" s="3817">
        <v>0.375</v>
      </c>
    </row>
    <row r="11" spans="1:26" ht="18">
      <c r="A11" s="3816"/>
      <c r="B11" s="3790"/>
      <c r="C11" s="3790"/>
      <c r="D11" s="951"/>
      <c r="E11" s="952"/>
      <c r="F11" s="953"/>
      <c r="G11" s="954"/>
      <c r="H11" s="46"/>
      <c r="I11" s="35"/>
      <c r="J11" s="953"/>
      <c r="K11" s="954"/>
      <c r="L11" s="938"/>
      <c r="M11" s="952"/>
      <c r="N11" s="953"/>
      <c r="O11" s="954"/>
      <c r="P11" s="953"/>
      <c r="Q11" s="952"/>
      <c r="R11" s="953"/>
      <c r="S11" s="954"/>
      <c r="T11" s="953"/>
      <c r="U11" s="952"/>
      <c r="V11" s="953"/>
      <c r="W11" s="955"/>
      <c r="X11" s="3790"/>
      <c r="Y11" s="3790"/>
      <c r="Z11" s="3818"/>
    </row>
    <row r="12" spans="1:26" ht="12.75" customHeight="1">
      <c r="A12" s="3825">
        <v>0.375</v>
      </c>
      <c r="B12" s="3787" t="s">
        <v>5</v>
      </c>
      <c r="C12" s="3787">
        <v>0.39583333333333298</v>
      </c>
      <c r="D12" s="4568" t="s">
        <v>472</v>
      </c>
      <c r="E12" s="2846"/>
      <c r="F12" s="5388" t="s">
        <v>473</v>
      </c>
      <c r="G12" s="5368"/>
      <c r="H12" s="5375" t="s">
        <v>323</v>
      </c>
      <c r="I12" s="5376"/>
      <c r="J12" s="5379" t="s">
        <v>324</v>
      </c>
      <c r="K12" s="5380"/>
      <c r="L12" s="2454" t="s">
        <v>1164</v>
      </c>
      <c r="M12" s="2454"/>
      <c r="N12" s="2454"/>
      <c r="O12" s="2414"/>
      <c r="P12" s="3183" t="s">
        <v>543</v>
      </c>
      <c r="Q12" s="3183"/>
      <c r="R12" s="3183"/>
      <c r="S12" s="3184"/>
      <c r="V12" s="51"/>
      <c r="W12" s="350"/>
      <c r="X12" s="3789">
        <v>0.375</v>
      </c>
      <c r="Y12" s="3789" t="s">
        <v>5</v>
      </c>
      <c r="Z12" s="3817">
        <v>0.39583333333333298</v>
      </c>
    </row>
    <row r="13" spans="1:26" ht="12.75" customHeight="1">
      <c r="A13" s="3826"/>
      <c r="B13" s="3788"/>
      <c r="C13" s="3788"/>
      <c r="D13" s="5383"/>
      <c r="E13" s="5283"/>
      <c r="F13" s="5389"/>
      <c r="G13" s="5370"/>
      <c r="H13" s="2426"/>
      <c r="I13" s="2344"/>
      <c r="J13" s="2426"/>
      <c r="K13" s="2344"/>
      <c r="L13" s="2455"/>
      <c r="M13" s="2455"/>
      <c r="N13" s="2455"/>
      <c r="O13" s="2456"/>
      <c r="P13" s="4338"/>
      <c r="Q13" s="4338"/>
      <c r="R13" s="4338"/>
      <c r="S13" s="5385"/>
      <c r="T13" s="557"/>
      <c r="U13" s="557"/>
      <c r="V13" s="519"/>
      <c r="W13" s="584"/>
      <c r="X13" s="5355"/>
      <c r="Y13" s="5355"/>
      <c r="Z13" s="5356"/>
    </row>
    <row r="14" spans="1:26" ht="12.75" customHeight="1">
      <c r="A14" s="3825">
        <v>0.39583333333333298</v>
      </c>
      <c r="B14" s="3787" t="s">
        <v>5</v>
      </c>
      <c r="C14" s="3787">
        <v>0.41666666666666702</v>
      </c>
      <c r="D14" s="4568"/>
      <c r="E14" s="2846"/>
      <c r="F14" s="5388"/>
      <c r="G14" s="5368"/>
      <c r="H14" s="2426"/>
      <c r="I14" s="2344"/>
      <c r="J14" s="2426"/>
      <c r="K14" s="2344"/>
      <c r="L14" s="2454"/>
      <c r="M14" s="2454"/>
      <c r="N14" s="2454"/>
      <c r="O14" s="2414"/>
      <c r="P14" s="3183"/>
      <c r="Q14" s="3183"/>
      <c r="R14" s="3183"/>
      <c r="S14" s="3184"/>
      <c r="V14" s="51"/>
      <c r="W14" s="350"/>
      <c r="X14" s="3789">
        <v>0.39583333333333298</v>
      </c>
      <c r="Y14" s="3789" t="s">
        <v>5</v>
      </c>
      <c r="Z14" s="3817">
        <v>0.41666666666666702</v>
      </c>
    </row>
    <row r="15" spans="1:26" ht="12" customHeight="1">
      <c r="A15" s="3827"/>
      <c r="B15" s="3801"/>
      <c r="C15" s="3801"/>
      <c r="D15" s="5384"/>
      <c r="E15" s="5348"/>
      <c r="F15" s="5390"/>
      <c r="G15" s="5372"/>
      <c r="H15" s="2426"/>
      <c r="I15" s="2344"/>
      <c r="J15" s="2426"/>
      <c r="K15" s="2344"/>
      <c r="L15" s="5354"/>
      <c r="M15" s="5354"/>
      <c r="N15" s="5354"/>
      <c r="O15" s="5333"/>
      <c r="P15" s="5386"/>
      <c r="Q15" s="5386"/>
      <c r="R15" s="5386"/>
      <c r="S15" s="5387"/>
      <c r="T15" s="938"/>
      <c r="U15" s="938"/>
      <c r="V15" s="939"/>
      <c r="W15" s="940"/>
      <c r="X15" s="3790"/>
      <c r="Y15" s="3790"/>
      <c r="Z15" s="3818"/>
    </row>
    <row r="16" spans="1:26" ht="12.75" customHeight="1">
      <c r="A16" s="3825">
        <v>0.41666666666666702</v>
      </c>
      <c r="B16" s="3787" t="s">
        <v>5</v>
      </c>
      <c r="C16" s="3787">
        <v>0.4375</v>
      </c>
      <c r="D16" s="4568"/>
      <c r="E16" s="2846"/>
      <c r="F16" s="5388"/>
      <c r="G16" s="5368"/>
      <c r="H16" s="2426"/>
      <c r="I16" s="2344"/>
      <c r="J16" s="2426"/>
      <c r="K16" s="2344"/>
      <c r="L16" s="2454"/>
      <c r="M16" s="2454"/>
      <c r="N16" s="2454"/>
      <c r="O16" s="2414"/>
      <c r="P16" s="3183"/>
      <c r="Q16" s="3183"/>
      <c r="R16" s="3183"/>
      <c r="S16" s="3184"/>
      <c r="V16" s="51"/>
      <c r="W16" s="350"/>
      <c r="X16" s="3789">
        <v>0.41666666666666702</v>
      </c>
      <c r="Y16" s="3789" t="s">
        <v>5</v>
      </c>
      <c r="Z16" s="3817">
        <v>0.4375</v>
      </c>
    </row>
    <row r="17" spans="1:26" ht="12.75" customHeight="1">
      <c r="A17" s="3826"/>
      <c r="B17" s="3788"/>
      <c r="C17" s="3788"/>
      <c r="D17" s="5383"/>
      <c r="E17" s="5283"/>
      <c r="F17" s="5389"/>
      <c r="G17" s="5370"/>
      <c r="H17" s="2426"/>
      <c r="I17" s="2344"/>
      <c r="J17" s="2426"/>
      <c r="K17" s="2344"/>
      <c r="L17" s="2455"/>
      <c r="M17" s="2455"/>
      <c r="N17" s="2455"/>
      <c r="O17" s="2456"/>
      <c r="P17" s="4338"/>
      <c r="Q17" s="4338"/>
      <c r="R17" s="4338"/>
      <c r="S17" s="5385"/>
      <c r="T17" s="557"/>
      <c r="U17" s="557"/>
      <c r="V17" s="519"/>
      <c r="W17" s="584"/>
      <c r="X17" s="5355"/>
      <c r="Y17" s="5355"/>
      <c r="Z17" s="5356"/>
    </row>
    <row r="18" spans="1:26" ht="12.75" customHeight="1">
      <c r="A18" s="3825">
        <v>0.4375</v>
      </c>
      <c r="B18" s="3787" t="s">
        <v>5</v>
      </c>
      <c r="C18" s="3787">
        <v>0.45833333333333398</v>
      </c>
      <c r="D18" s="4568"/>
      <c r="E18" s="2846"/>
      <c r="F18" s="5388"/>
      <c r="G18" s="5368"/>
      <c r="H18" s="2426"/>
      <c r="I18" s="2344"/>
      <c r="J18" s="2426"/>
      <c r="K18" s="2344"/>
      <c r="L18" s="2454"/>
      <c r="M18" s="2454"/>
      <c r="N18" s="2454"/>
      <c r="O18" s="2414"/>
      <c r="P18" s="3183"/>
      <c r="Q18" s="3183"/>
      <c r="R18" s="3183"/>
      <c r="S18" s="3184"/>
      <c r="V18" s="51"/>
      <c r="W18" s="350"/>
      <c r="X18" s="3789">
        <v>0.4375</v>
      </c>
      <c r="Y18" s="3789" t="s">
        <v>5</v>
      </c>
      <c r="Z18" s="3817">
        <v>0.45833333333333398</v>
      </c>
    </row>
    <row r="19" spans="1:26" ht="12.75" customHeight="1">
      <c r="A19" s="3827"/>
      <c r="B19" s="3801"/>
      <c r="C19" s="3801"/>
      <c r="D19" s="5384"/>
      <c r="E19" s="5348"/>
      <c r="F19" s="5390"/>
      <c r="G19" s="5372"/>
      <c r="H19" s="5377"/>
      <c r="I19" s="5378"/>
      <c r="J19" s="5377"/>
      <c r="K19" s="5378"/>
      <c r="L19" s="5354"/>
      <c r="M19" s="5354"/>
      <c r="N19" s="5354"/>
      <c r="O19" s="5333"/>
      <c r="P19" s="5386"/>
      <c r="Q19" s="5386"/>
      <c r="R19" s="5386"/>
      <c r="S19" s="5387"/>
      <c r="T19" s="804"/>
      <c r="U19" s="872"/>
      <c r="V19" s="933"/>
      <c r="W19" s="937"/>
      <c r="X19" s="3790"/>
      <c r="Y19" s="3790"/>
      <c r="Z19" s="3818"/>
    </row>
    <row r="20" spans="1:26" ht="12.75" customHeight="1">
      <c r="A20" s="3825">
        <v>0.45833333333333298</v>
      </c>
      <c r="B20" s="3787" t="s">
        <v>5</v>
      </c>
      <c r="C20" s="3787">
        <v>0.47916666666666702</v>
      </c>
      <c r="D20" s="5336" t="s">
        <v>474</v>
      </c>
      <c r="E20" s="5337"/>
      <c r="F20" s="2413" t="s">
        <v>475</v>
      </c>
      <c r="G20" s="2414"/>
      <c r="H20" s="2481" t="s">
        <v>470</v>
      </c>
      <c r="I20" s="2483"/>
      <c r="J20" s="2454" t="s">
        <v>471</v>
      </c>
      <c r="K20" s="2414"/>
      <c r="L20" s="2482" t="s">
        <v>542</v>
      </c>
      <c r="M20" s="2482"/>
      <c r="N20" s="2482"/>
      <c r="O20" s="2483"/>
      <c r="P20" s="5358" t="s">
        <v>544</v>
      </c>
      <c r="Q20" s="5359"/>
      <c r="R20" s="5359"/>
      <c r="S20" s="5360"/>
      <c r="V20" s="51"/>
      <c r="W20" s="350"/>
      <c r="X20" s="3789">
        <v>0.45833333333333298</v>
      </c>
      <c r="Y20" s="3789" t="s">
        <v>5</v>
      </c>
      <c r="Z20" s="3817">
        <v>0.47916666666666702</v>
      </c>
    </row>
    <row r="21" spans="1:26" ht="12.75" customHeight="1">
      <c r="A21" s="5326"/>
      <c r="B21" s="3793"/>
      <c r="C21" s="3793"/>
      <c r="D21" s="5299"/>
      <c r="E21" s="2480"/>
      <c r="F21" s="5331"/>
      <c r="G21" s="2456"/>
      <c r="H21" s="2478"/>
      <c r="I21" s="2480"/>
      <c r="J21" s="2455"/>
      <c r="K21" s="2456"/>
      <c r="L21" s="2479"/>
      <c r="M21" s="2479"/>
      <c r="N21" s="2479"/>
      <c r="O21" s="2480"/>
      <c r="P21" s="5361"/>
      <c r="Q21" s="2345"/>
      <c r="R21" s="2345"/>
      <c r="S21" s="2346"/>
      <c r="T21" s="557"/>
      <c r="U21" s="557"/>
      <c r="V21" s="519"/>
      <c r="W21" s="584"/>
      <c r="X21" s="3798"/>
      <c r="Y21" s="3798"/>
      <c r="Z21" s="3800"/>
    </row>
    <row r="22" spans="1:26" ht="12.75" customHeight="1">
      <c r="A22" s="3825">
        <v>0.47916666666666702</v>
      </c>
      <c r="B22" s="3787" t="s">
        <v>5</v>
      </c>
      <c r="C22" s="3787">
        <v>0.5</v>
      </c>
      <c r="D22" s="2681"/>
      <c r="E22" s="2483"/>
      <c r="F22" s="2413"/>
      <c r="G22" s="2414"/>
      <c r="H22" s="2481"/>
      <c r="I22" s="2483"/>
      <c r="J22" s="2454"/>
      <c r="K22" s="2414"/>
      <c r="L22" s="2482"/>
      <c r="M22" s="2482"/>
      <c r="N22" s="2482"/>
      <c r="O22" s="2483"/>
      <c r="P22" s="2426"/>
      <c r="Q22" s="2343"/>
      <c r="R22" s="2343"/>
      <c r="S22" s="2344"/>
      <c r="V22" s="51"/>
      <c r="W22" s="350"/>
      <c r="X22" s="3789">
        <v>0.47916666666666702</v>
      </c>
      <c r="Y22" s="3789" t="s">
        <v>5</v>
      </c>
      <c r="Z22" s="3817">
        <v>0.5</v>
      </c>
    </row>
    <row r="23" spans="1:26" ht="12.75" customHeight="1">
      <c r="A23" s="5329"/>
      <c r="B23" s="3863"/>
      <c r="C23" s="3863"/>
      <c r="D23" s="5338"/>
      <c r="E23" s="5339"/>
      <c r="F23" s="5332"/>
      <c r="G23" s="5333"/>
      <c r="H23" s="5341"/>
      <c r="I23" s="5339"/>
      <c r="J23" s="5354"/>
      <c r="K23" s="5333"/>
      <c r="L23" s="5357"/>
      <c r="M23" s="5357"/>
      <c r="N23" s="5357"/>
      <c r="O23" s="5339"/>
      <c r="P23" s="5362"/>
      <c r="Q23" s="5363"/>
      <c r="R23" s="5363"/>
      <c r="S23" s="5364"/>
      <c r="T23" s="938"/>
      <c r="U23" s="938"/>
      <c r="V23" s="939"/>
      <c r="W23" s="940"/>
      <c r="X23" s="5342"/>
      <c r="Y23" s="5342"/>
      <c r="Z23" s="5330"/>
    </row>
    <row r="24" spans="1:26" ht="12.75" customHeight="1">
      <c r="A24" s="3825">
        <v>0.5</v>
      </c>
      <c r="B24" s="3787" t="s">
        <v>5</v>
      </c>
      <c r="C24" s="3787">
        <v>0.52083333333333404</v>
      </c>
      <c r="D24" s="2681"/>
      <c r="E24" s="2483"/>
      <c r="F24" s="2413"/>
      <c r="G24" s="2414"/>
      <c r="H24" s="2481"/>
      <c r="I24" s="2483"/>
      <c r="J24" s="2454"/>
      <c r="K24" s="2414"/>
      <c r="L24" s="2482"/>
      <c r="M24" s="2482"/>
      <c r="N24" s="2482"/>
      <c r="O24" s="2483"/>
      <c r="P24" s="2426"/>
      <c r="Q24" s="2343"/>
      <c r="R24" s="2343"/>
      <c r="S24" s="2344"/>
      <c r="V24" s="51"/>
      <c r="W24" s="350"/>
      <c r="X24" s="3789">
        <v>0.5</v>
      </c>
      <c r="Y24" s="3789" t="s">
        <v>5</v>
      </c>
      <c r="Z24" s="3817">
        <v>0.52083333333333404</v>
      </c>
    </row>
    <row r="25" spans="1:26" ht="12.75" customHeight="1">
      <c r="A25" s="5326"/>
      <c r="B25" s="3793"/>
      <c r="C25" s="3793"/>
      <c r="D25" s="5299"/>
      <c r="E25" s="2480"/>
      <c r="F25" s="5331"/>
      <c r="G25" s="2456"/>
      <c r="H25" s="2478"/>
      <c r="I25" s="2480"/>
      <c r="J25" s="2455"/>
      <c r="K25" s="2456"/>
      <c r="L25" s="2479"/>
      <c r="M25" s="2479"/>
      <c r="N25" s="2479"/>
      <c r="O25" s="2480"/>
      <c r="P25" s="5361"/>
      <c r="Q25" s="2345"/>
      <c r="R25" s="2345"/>
      <c r="S25" s="2346"/>
      <c r="T25" s="557"/>
      <c r="U25" s="557"/>
      <c r="V25" s="519"/>
      <c r="W25" s="584"/>
      <c r="X25" s="3798"/>
      <c r="Y25" s="3798"/>
      <c r="Z25" s="3800"/>
    </row>
    <row r="26" spans="1:26" ht="12.75" customHeight="1">
      <c r="A26" s="3825">
        <v>0.52083333333333304</v>
      </c>
      <c r="B26" s="3787" t="s">
        <v>5</v>
      </c>
      <c r="C26" s="3787">
        <v>0.54166666666666696</v>
      </c>
      <c r="D26" s="2681"/>
      <c r="E26" s="2483"/>
      <c r="F26" s="2413"/>
      <c r="G26" s="2414"/>
      <c r="H26" s="2481"/>
      <c r="I26" s="2483"/>
      <c r="J26" s="2454"/>
      <c r="K26" s="2414"/>
      <c r="L26" s="2482"/>
      <c r="M26" s="2482"/>
      <c r="N26" s="2482"/>
      <c r="O26" s="2483"/>
      <c r="P26" s="2426"/>
      <c r="Q26" s="2343"/>
      <c r="R26" s="2343"/>
      <c r="S26" s="2344"/>
      <c r="V26" s="51"/>
      <c r="W26" s="350"/>
      <c r="X26" s="3789">
        <v>0.52083333333333304</v>
      </c>
      <c r="Y26" s="3789" t="s">
        <v>5</v>
      </c>
      <c r="Z26" s="3817">
        <v>0.54166666666666696</v>
      </c>
    </row>
    <row r="27" spans="1:26" ht="24" customHeight="1">
      <c r="A27" s="5329"/>
      <c r="B27" s="3863"/>
      <c r="C27" s="3863"/>
      <c r="D27" s="5340"/>
      <c r="E27" s="2489"/>
      <c r="F27" s="5334"/>
      <c r="G27" s="5335"/>
      <c r="H27" s="2487"/>
      <c r="I27" s="2489"/>
      <c r="J27" s="5354"/>
      <c r="K27" s="5333"/>
      <c r="L27" s="5357"/>
      <c r="M27" s="5357"/>
      <c r="N27" s="5357"/>
      <c r="O27" s="5339"/>
      <c r="P27" s="5365"/>
      <c r="Q27" s="5366"/>
      <c r="R27" s="5366"/>
      <c r="S27" s="5367"/>
      <c r="T27" s="934"/>
      <c r="U27" s="935"/>
      <c r="V27" s="936"/>
      <c r="W27" s="956"/>
      <c r="X27" s="5342"/>
      <c r="Y27" s="5342"/>
      <c r="Z27" s="5330"/>
    </row>
    <row r="28" spans="1:26" ht="12.75" customHeight="1">
      <c r="A28" s="3825">
        <v>0.54166666666666696</v>
      </c>
      <c r="B28" s="3787" t="s">
        <v>5</v>
      </c>
      <c r="C28" s="3781">
        <v>0.5625</v>
      </c>
      <c r="D28" s="1937"/>
      <c r="E28" s="1488"/>
      <c r="F28" s="5037" t="s">
        <v>209</v>
      </c>
      <c r="G28" s="5368"/>
      <c r="H28" s="2845" t="s">
        <v>469</v>
      </c>
      <c r="I28" s="2846"/>
      <c r="J28" s="1503"/>
      <c r="K28" s="1488"/>
      <c r="L28" s="1503"/>
      <c r="M28" s="1488"/>
      <c r="N28" s="1503"/>
      <c r="O28" s="1488"/>
      <c r="P28" s="5343" t="s">
        <v>545</v>
      </c>
      <c r="Q28" s="5344"/>
      <c r="R28" s="5344"/>
      <c r="S28" s="5345"/>
      <c r="V28" s="51"/>
      <c r="W28" s="350"/>
      <c r="X28" s="3789">
        <v>0.54166666666666696</v>
      </c>
      <c r="Y28" s="3789" t="s">
        <v>5</v>
      </c>
      <c r="Z28" s="3817">
        <v>0.5625</v>
      </c>
    </row>
    <row r="29" spans="1:26" ht="12.75" customHeight="1">
      <c r="A29" s="5326"/>
      <c r="B29" s="3793"/>
      <c r="C29" s="5327"/>
      <c r="D29" s="2000"/>
      <c r="E29" s="2001"/>
      <c r="F29" s="5369"/>
      <c r="G29" s="5370"/>
      <c r="H29" s="5282"/>
      <c r="I29" s="5283"/>
      <c r="J29" s="2002"/>
      <c r="K29" s="2001"/>
      <c r="L29" s="2002"/>
      <c r="M29" s="2001"/>
      <c r="N29" s="2002"/>
      <c r="O29" s="2001"/>
      <c r="P29" s="5346"/>
      <c r="Q29" s="5282"/>
      <c r="R29" s="5282"/>
      <c r="S29" s="5283"/>
      <c r="T29" s="557"/>
      <c r="U29" s="557"/>
      <c r="V29" s="519"/>
      <c r="W29" s="584"/>
      <c r="X29" s="3798"/>
      <c r="Y29" s="3798"/>
      <c r="Z29" s="3800"/>
    </row>
    <row r="30" spans="1:26" ht="12.75" customHeight="1">
      <c r="A30" s="3825">
        <v>0.5625</v>
      </c>
      <c r="B30" s="3787" t="s">
        <v>5</v>
      </c>
      <c r="C30" s="3781">
        <v>0.58333333333333304</v>
      </c>
      <c r="D30" s="1937"/>
      <c r="E30" s="1488"/>
      <c r="F30" s="5037"/>
      <c r="G30" s="5368"/>
      <c r="H30" s="2845"/>
      <c r="I30" s="2846"/>
      <c r="J30" s="1503"/>
      <c r="K30" s="1488"/>
      <c r="L30" s="1503"/>
      <c r="M30" s="1488"/>
      <c r="N30" s="1503"/>
      <c r="O30" s="1488"/>
      <c r="P30" s="2382"/>
      <c r="Q30" s="2845"/>
      <c r="R30" s="2845"/>
      <c r="S30" s="2846"/>
      <c r="V30" s="51"/>
      <c r="W30" s="350"/>
      <c r="X30" s="3789">
        <v>0.5625</v>
      </c>
      <c r="Y30" s="3789" t="s">
        <v>5</v>
      </c>
      <c r="Z30" s="3817">
        <v>0.58333333333333304</v>
      </c>
    </row>
    <row r="31" spans="1:26" ht="12.75" customHeight="1">
      <c r="A31" s="5329"/>
      <c r="B31" s="3863"/>
      <c r="C31" s="5328"/>
      <c r="D31" s="2003"/>
      <c r="E31" s="2004"/>
      <c r="F31" s="5371"/>
      <c r="G31" s="5372"/>
      <c r="H31" s="5347"/>
      <c r="I31" s="5348"/>
      <c r="J31" s="2005"/>
      <c r="K31" s="2004"/>
      <c r="L31" s="2005"/>
      <c r="M31" s="2004"/>
      <c r="N31" s="2005"/>
      <c r="O31" s="2004"/>
      <c r="P31" s="4638"/>
      <c r="Q31" s="5347"/>
      <c r="R31" s="5347"/>
      <c r="S31" s="5348"/>
      <c r="T31" s="938"/>
      <c r="U31" s="938"/>
      <c r="V31" s="939"/>
      <c r="W31" s="940"/>
      <c r="X31" s="5342"/>
      <c r="Y31" s="5342"/>
      <c r="Z31" s="5330"/>
    </row>
    <row r="32" spans="1:26" ht="12.75" customHeight="1">
      <c r="A32" s="3825">
        <v>0.58333333333333304</v>
      </c>
      <c r="B32" s="3787" t="s">
        <v>5</v>
      </c>
      <c r="C32" s="3781">
        <v>0.60416666666666696</v>
      </c>
      <c r="D32" s="1937"/>
      <c r="E32" s="1488"/>
      <c r="F32" s="5037"/>
      <c r="G32" s="5368"/>
      <c r="H32" s="2845"/>
      <c r="I32" s="2846"/>
      <c r="J32" s="1503"/>
      <c r="K32" s="1488"/>
      <c r="L32" s="1503"/>
      <c r="M32" s="1488"/>
      <c r="N32" s="1503"/>
      <c r="O32" s="1488"/>
      <c r="P32" s="2382"/>
      <c r="Q32" s="2845"/>
      <c r="R32" s="2845"/>
      <c r="S32" s="2846"/>
      <c r="V32" s="51"/>
      <c r="W32" s="350"/>
      <c r="X32" s="3789">
        <v>0.58333333333333304</v>
      </c>
      <c r="Y32" s="3789" t="s">
        <v>5</v>
      </c>
      <c r="Z32" s="3817">
        <v>0.60416666666666696</v>
      </c>
    </row>
    <row r="33" spans="1:26" ht="12.75" customHeight="1">
      <c r="A33" s="5326"/>
      <c r="B33" s="3793"/>
      <c r="C33" s="5327"/>
      <c r="D33" s="2000"/>
      <c r="E33" s="2001"/>
      <c r="F33" s="5369"/>
      <c r="G33" s="5370"/>
      <c r="H33" s="5282"/>
      <c r="I33" s="5283"/>
      <c r="J33" s="2002"/>
      <c r="K33" s="2001"/>
      <c r="L33" s="2002"/>
      <c r="M33" s="2001"/>
      <c r="N33" s="2002"/>
      <c r="O33" s="2001"/>
      <c r="P33" s="5346"/>
      <c r="Q33" s="5282"/>
      <c r="R33" s="5282"/>
      <c r="S33" s="5283"/>
      <c r="T33" s="557"/>
      <c r="U33" s="557"/>
      <c r="V33" s="519"/>
      <c r="W33" s="584"/>
      <c r="X33" s="3798"/>
      <c r="Y33" s="3798"/>
      <c r="Z33" s="3800"/>
    </row>
    <row r="34" spans="1:26" ht="12.75" customHeight="1">
      <c r="A34" s="3825">
        <v>0.60416666666666696</v>
      </c>
      <c r="B34" s="3787" t="s">
        <v>5</v>
      </c>
      <c r="C34" s="3781">
        <v>0.625</v>
      </c>
      <c r="D34" s="1937"/>
      <c r="E34" s="1488"/>
      <c r="F34" s="5037"/>
      <c r="G34" s="5368"/>
      <c r="H34" s="2845"/>
      <c r="I34" s="2846"/>
      <c r="J34" s="1503"/>
      <c r="K34" s="1488"/>
      <c r="L34" s="1503"/>
      <c r="M34" s="1488"/>
      <c r="N34" s="1503"/>
      <c r="O34" s="1488"/>
      <c r="P34" s="2382"/>
      <c r="Q34" s="2845"/>
      <c r="R34" s="2845"/>
      <c r="S34" s="2846"/>
      <c r="V34" s="51"/>
      <c r="W34" s="350"/>
      <c r="X34" s="3789">
        <v>0.60416666666666696</v>
      </c>
      <c r="Y34" s="3789" t="s">
        <v>5</v>
      </c>
      <c r="Z34" s="3817">
        <v>0.625</v>
      </c>
    </row>
    <row r="35" spans="1:26" ht="13.5" customHeight="1" thickBot="1">
      <c r="A35" s="5325"/>
      <c r="B35" s="3897"/>
      <c r="C35" s="3899"/>
      <c r="D35" s="2006"/>
      <c r="E35" s="2007"/>
      <c r="F35" s="5373"/>
      <c r="G35" s="5374"/>
      <c r="H35" s="5350"/>
      <c r="I35" s="5351"/>
      <c r="J35" s="1941"/>
      <c r="K35" s="2007"/>
      <c r="L35" s="1941"/>
      <c r="M35" s="2007"/>
      <c r="N35" s="1941"/>
      <c r="O35" s="2007"/>
      <c r="P35" s="5349"/>
      <c r="Q35" s="5350"/>
      <c r="R35" s="5350"/>
      <c r="S35" s="5351"/>
      <c r="T35" s="458"/>
      <c r="U35" s="458"/>
      <c r="V35" s="521"/>
      <c r="W35" s="941"/>
      <c r="X35" s="5353"/>
      <c r="Y35" s="5353"/>
      <c r="Z35" s="5352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B39" s="58"/>
      <c r="D39" s="1671" t="s">
        <v>19</v>
      </c>
    </row>
    <row r="40" spans="1:26" ht="12.75" customHeight="1">
      <c r="B40" s="58"/>
      <c r="C40" s="58"/>
      <c r="D40" s="1672"/>
      <c r="E40" s="59"/>
      <c r="F40" s="59"/>
    </row>
    <row r="41" spans="1:26" ht="14.25" customHeight="1">
      <c r="B41" s="58"/>
      <c r="D41" s="1673"/>
    </row>
    <row r="42" spans="1:26" ht="20.25">
      <c r="B42" s="58"/>
      <c r="D42" s="1674" t="s">
        <v>1052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</mergeCells>
  <phoneticPr fontId="16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32"/>
      <c r="L1" s="2464" t="s">
        <v>10</v>
      </c>
      <c r="M1" s="2464"/>
      <c r="N1" s="2464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655" t="s">
        <v>0</v>
      </c>
      <c r="G3" s="1656">
        <v>4</v>
      </c>
      <c r="H3" s="1657" t="s">
        <v>1044</v>
      </c>
      <c r="I3" s="1658">
        <v>1</v>
      </c>
      <c r="J3" s="707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707"/>
    </row>
    <row r="5" spans="1:26" ht="18">
      <c r="A5" s="32" t="s">
        <v>0</v>
      </c>
      <c r="D5" s="129" t="s">
        <v>82</v>
      </c>
      <c r="E5" s="38"/>
      <c r="F5" s="5007"/>
      <c r="G5" s="5007"/>
      <c r="H5" s="325" t="s">
        <v>83</v>
      </c>
      <c r="I5" s="5007"/>
      <c r="J5" s="5007"/>
    </row>
    <row r="6" spans="1:26" ht="13.5" thickBot="1"/>
    <row r="7" spans="1:26" ht="13.5" thickBot="1">
      <c r="A7" s="522"/>
      <c r="B7" s="523"/>
      <c r="C7" s="524"/>
      <c r="D7" s="5309" t="s">
        <v>1</v>
      </c>
      <c r="E7" s="5414"/>
      <c r="F7" s="5414"/>
      <c r="G7" s="5415"/>
      <c r="H7" s="5416" t="s">
        <v>9</v>
      </c>
      <c r="I7" s="5417"/>
      <c r="J7" s="5417"/>
      <c r="K7" s="5418"/>
      <c r="L7" s="5314" t="s">
        <v>2</v>
      </c>
      <c r="M7" s="5414"/>
      <c r="N7" s="5414"/>
      <c r="O7" s="5415"/>
      <c r="P7" s="5314" t="s">
        <v>3</v>
      </c>
      <c r="Q7" s="5414"/>
      <c r="R7" s="5414"/>
      <c r="S7" s="5415"/>
      <c r="T7" s="5314" t="s">
        <v>4</v>
      </c>
      <c r="U7" s="5414"/>
      <c r="V7" s="5414"/>
      <c r="W7" s="5419"/>
      <c r="X7" s="450"/>
      <c r="Y7" s="450"/>
      <c r="Z7" s="451"/>
    </row>
    <row r="8" spans="1:26" ht="15.75">
      <c r="A8" s="5060">
        <v>0.33333333333333331</v>
      </c>
      <c r="B8" s="5061" t="s">
        <v>5</v>
      </c>
      <c r="C8" s="5062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5061">
        <v>0.33333333333333331</v>
      </c>
      <c r="Y8" s="5061" t="s">
        <v>5</v>
      </c>
      <c r="Z8" s="5062">
        <v>0.35416666666666669</v>
      </c>
    </row>
    <row r="9" spans="1:26" ht="15.75">
      <c r="A9" s="3168"/>
      <c r="B9" s="3170"/>
      <c r="C9" s="3172"/>
      <c r="D9" s="1367"/>
      <c r="E9" s="1368"/>
      <c r="F9" s="1368"/>
      <c r="G9" s="1369"/>
      <c r="H9" s="1368"/>
      <c r="I9" s="1399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3170"/>
      <c r="Y9" s="3170"/>
      <c r="Z9" s="3172"/>
    </row>
    <row r="10" spans="1:26" ht="15.75">
      <c r="A10" s="5008">
        <v>0.35416666666666669</v>
      </c>
      <c r="B10" s="5006" t="s">
        <v>5</v>
      </c>
      <c r="C10" s="5001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5006">
        <v>0.35416666666666669</v>
      </c>
      <c r="Y10" s="5006" t="s">
        <v>5</v>
      </c>
      <c r="Z10" s="5001">
        <v>0.375</v>
      </c>
    </row>
    <row r="11" spans="1:26" ht="18">
      <c r="A11" s="3173"/>
      <c r="B11" s="3175"/>
      <c r="C11" s="3166"/>
      <c r="D11" s="966"/>
      <c r="E11" s="1056"/>
      <c r="F11" s="1057"/>
      <c r="G11" s="1401"/>
      <c r="H11" s="46"/>
      <c r="I11" s="35"/>
      <c r="J11" s="46"/>
      <c r="K11" s="454"/>
      <c r="M11" s="35"/>
      <c r="N11" s="972"/>
      <c r="O11" s="973"/>
      <c r="P11" s="46"/>
      <c r="Q11" s="35"/>
      <c r="R11" s="46"/>
      <c r="S11" s="454"/>
      <c r="T11" s="972"/>
      <c r="U11" s="971"/>
      <c r="V11" s="972"/>
      <c r="W11" s="974"/>
      <c r="X11" s="3175"/>
      <c r="Y11" s="3175"/>
      <c r="Z11" s="3166"/>
    </row>
    <row r="12" spans="1:26" ht="15" customHeight="1">
      <c r="A12" s="5013">
        <v>0.375</v>
      </c>
      <c r="B12" s="5014" t="s">
        <v>5</v>
      </c>
      <c r="C12" s="5391">
        <v>0.39583333333333298</v>
      </c>
      <c r="D12" s="5402" t="s">
        <v>550</v>
      </c>
      <c r="E12" s="5403"/>
      <c r="F12" s="5403"/>
      <c r="G12" s="5396"/>
      <c r="H12" s="5420" t="s">
        <v>548</v>
      </c>
      <c r="I12" s="5403"/>
      <c r="J12" s="5403"/>
      <c r="K12" s="5396"/>
      <c r="L12" s="5422" t="s">
        <v>551</v>
      </c>
      <c r="M12" s="5423"/>
      <c r="N12" s="5422" t="s">
        <v>552</v>
      </c>
      <c r="O12" s="5423"/>
      <c r="P12" s="5401" t="s">
        <v>483</v>
      </c>
      <c r="Q12" s="5396"/>
      <c r="R12" s="5395" t="s">
        <v>468</v>
      </c>
      <c r="S12" s="5396"/>
      <c r="W12" s="1402"/>
      <c r="X12" s="5006">
        <v>0.375</v>
      </c>
      <c r="Y12" s="5006" t="s">
        <v>5</v>
      </c>
      <c r="Z12" s="5001">
        <v>0.39583333333333298</v>
      </c>
    </row>
    <row r="13" spans="1:26" ht="12.75" customHeight="1">
      <c r="A13" s="3168"/>
      <c r="B13" s="3170"/>
      <c r="C13" s="3172"/>
      <c r="D13" s="5397"/>
      <c r="E13" s="5011"/>
      <c r="F13" s="5011"/>
      <c r="G13" s="5009"/>
      <c r="H13" s="5397"/>
      <c r="I13" s="5011"/>
      <c r="J13" s="5011"/>
      <c r="K13" s="5009"/>
      <c r="L13" s="2426"/>
      <c r="M13" s="2344"/>
      <c r="N13" s="2426"/>
      <c r="O13" s="2344"/>
      <c r="P13" s="5397"/>
      <c r="Q13" s="5009"/>
      <c r="R13" s="5397"/>
      <c r="S13" s="5009"/>
      <c r="T13" s="1397"/>
      <c r="U13" s="1397"/>
      <c r="V13" s="1397"/>
      <c r="W13" s="1403"/>
      <c r="X13" s="3170"/>
      <c r="Y13" s="3170"/>
      <c r="Z13" s="3172"/>
    </row>
    <row r="14" spans="1:26" ht="12.75" customHeight="1">
      <c r="A14" s="5013">
        <v>0.39583333333333298</v>
      </c>
      <c r="B14" s="5014" t="s">
        <v>5</v>
      </c>
      <c r="C14" s="5391">
        <v>0.41666666666666702</v>
      </c>
      <c r="D14" s="3257"/>
      <c r="E14" s="3239"/>
      <c r="F14" s="3239"/>
      <c r="G14" s="3240"/>
      <c r="H14" s="3257"/>
      <c r="I14" s="3239"/>
      <c r="J14" s="3239"/>
      <c r="K14" s="3240"/>
      <c r="L14" s="2426"/>
      <c r="M14" s="2344"/>
      <c r="N14" s="2426"/>
      <c r="O14" s="2344"/>
      <c r="P14" s="3257"/>
      <c r="Q14" s="3240"/>
      <c r="R14" s="3257"/>
      <c r="S14" s="3240"/>
      <c r="W14" s="328"/>
      <c r="X14" s="5006">
        <v>0.39583333333333298</v>
      </c>
      <c r="Y14" s="5006" t="s">
        <v>5</v>
      </c>
      <c r="Z14" s="5001">
        <v>0.41666666666666702</v>
      </c>
    </row>
    <row r="15" spans="1:26" ht="12.75" customHeight="1">
      <c r="A15" s="3173"/>
      <c r="B15" s="3175"/>
      <c r="C15" s="3166"/>
      <c r="D15" s="5398"/>
      <c r="E15" s="5394"/>
      <c r="F15" s="5394"/>
      <c r="G15" s="5399"/>
      <c r="H15" s="5398"/>
      <c r="I15" s="5394"/>
      <c r="J15" s="5394"/>
      <c r="K15" s="5399"/>
      <c r="L15" s="2426"/>
      <c r="M15" s="2344"/>
      <c r="N15" s="2426"/>
      <c r="O15" s="2344"/>
      <c r="P15" s="5398"/>
      <c r="Q15" s="5399"/>
      <c r="R15" s="5398"/>
      <c r="S15" s="5399"/>
      <c r="T15" s="983"/>
      <c r="U15" s="983"/>
      <c r="V15" s="983"/>
      <c r="W15" s="1222"/>
      <c r="X15" s="3175"/>
      <c r="Y15" s="3175"/>
      <c r="Z15" s="3166"/>
    </row>
    <row r="16" spans="1:26" ht="12.75" customHeight="1">
      <c r="A16" s="5013">
        <v>0.41666666666666702</v>
      </c>
      <c r="B16" s="5014" t="s">
        <v>5</v>
      </c>
      <c r="C16" s="5391">
        <v>0.4375</v>
      </c>
      <c r="D16" s="3257"/>
      <c r="E16" s="3239"/>
      <c r="F16" s="3239"/>
      <c r="G16" s="3240"/>
      <c r="H16" s="3257"/>
      <c r="I16" s="3239"/>
      <c r="J16" s="3239"/>
      <c r="K16" s="3240"/>
      <c r="L16" s="2426"/>
      <c r="M16" s="2344"/>
      <c r="N16" s="2426"/>
      <c r="O16" s="2344"/>
      <c r="P16" s="3257"/>
      <c r="Q16" s="3240"/>
      <c r="R16" s="3257"/>
      <c r="S16" s="3240"/>
      <c r="W16" s="328"/>
      <c r="X16" s="5006">
        <v>0.41666666666666702</v>
      </c>
      <c r="Y16" s="5006" t="s">
        <v>5</v>
      </c>
      <c r="Z16" s="5001">
        <v>0.4375</v>
      </c>
    </row>
    <row r="17" spans="1:26" ht="12.75" customHeight="1">
      <c r="A17" s="3168"/>
      <c r="B17" s="3170"/>
      <c r="C17" s="3172"/>
      <c r="D17" s="5397"/>
      <c r="E17" s="5011"/>
      <c r="F17" s="5011"/>
      <c r="G17" s="5009"/>
      <c r="H17" s="5397"/>
      <c r="I17" s="5011"/>
      <c r="J17" s="5011"/>
      <c r="K17" s="5009"/>
      <c r="L17" s="2426"/>
      <c r="M17" s="2344"/>
      <c r="N17" s="2426"/>
      <c r="O17" s="2344"/>
      <c r="P17" s="5397"/>
      <c r="Q17" s="5009"/>
      <c r="R17" s="5397"/>
      <c r="S17" s="5009"/>
      <c r="T17" s="1397"/>
      <c r="U17" s="1397"/>
      <c r="V17" s="1397"/>
      <c r="W17" s="1403"/>
      <c r="X17" s="3170"/>
      <c r="Y17" s="3170"/>
      <c r="Z17" s="3172"/>
    </row>
    <row r="18" spans="1:26" ht="12.75" customHeight="1">
      <c r="A18" s="5013">
        <v>0.4375</v>
      </c>
      <c r="B18" s="5014" t="s">
        <v>5</v>
      </c>
      <c r="C18" s="5391">
        <v>0.45833333333333398</v>
      </c>
      <c r="D18" s="3257"/>
      <c r="E18" s="3239"/>
      <c r="F18" s="3239"/>
      <c r="G18" s="3240"/>
      <c r="H18" s="3257"/>
      <c r="I18" s="3239"/>
      <c r="J18" s="3239"/>
      <c r="K18" s="3240"/>
      <c r="L18" s="2426"/>
      <c r="M18" s="2344"/>
      <c r="N18" s="2426"/>
      <c r="O18" s="2344"/>
      <c r="P18" s="3257"/>
      <c r="Q18" s="3240"/>
      <c r="R18" s="3257"/>
      <c r="S18" s="3240"/>
      <c r="W18" s="328"/>
      <c r="X18" s="5006">
        <v>0.4375</v>
      </c>
      <c r="Y18" s="5006" t="s">
        <v>5</v>
      </c>
      <c r="Z18" s="5001">
        <v>0.45833333333333398</v>
      </c>
    </row>
    <row r="19" spans="1:26" ht="12.75" customHeight="1">
      <c r="A19" s="3173"/>
      <c r="B19" s="3175"/>
      <c r="C19" s="3166"/>
      <c r="D19" s="5404"/>
      <c r="E19" s="5405"/>
      <c r="F19" s="5405"/>
      <c r="G19" s="5406"/>
      <c r="H19" s="5404"/>
      <c r="I19" s="5405"/>
      <c r="J19" s="5405"/>
      <c r="K19" s="5406"/>
      <c r="L19" s="5424"/>
      <c r="M19" s="5425"/>
      <c r="N19" s="5424"/>
      <c r="O19" s="5425"/>
      <c r="P19" s="5404"/>
      <c r="Q19" s="5406"/>
      <c r="R19" s="5404"/>
      <c r="S19" s="5406"/>
      <c r="T19" s="1224"/>
      <c r="U19" s="1224"/>
      <c r="V19" s="1224"/>
      <c r="W19" s="1225"/>
      <c r="X19" s="3175"/>
      <c r="Y19" s="3175"/>
      <c r="Z19" s="3166"/>
    </row>
    <row r="20" spans="1:26" ht="12.75" customHeight="1">
      <c r="A20" s="5013">
        <v>0.45833333333333298</v>
      </c>
      <c r="B20" s="5014" t="s">
        <v>5</v>
      </c>
      <c r="C20" s="5391">
        <v>0.47916666666666702</v>
      </c>
      <c r="D20" s="3858" t="s">
        <v>546</v>
      </c>
      <c r="E20" s="3239"/>
      <c r="F20" s="3239"/>
      <c r="G20" s="3239"/>
      <c r="H20" s="5407" t="s">
        <v>549</v>
      </c>
      <c r="I20" s="5408"/>
      <c r="J20" s="5408"/>
      <c r="K20" s="5409"/>
      <c r="L20" s="2482" t="s">
        <v>465</v>
      </c>
      <c r="M20" s="3240"/>
      <c r="N20" s="5401" t="s">
        <v>211</v>
      </c>
      <c r="O20" s="5396"/>
      <c r="P20" s="2382" t="s">
        <v>467</v>
      </c>
      <c r="Q20" s="3240"/>
      <c r="R20" s="2240"/>
      <c r="S20" s="2241"/>
      <c r="W20" s="1402"/>
      <c r="X20" s="5006">
        <v>0.45833333333333298</v>
      </c>
      <c r="Y20" s="5006" t="s">
        <v>5</v>
      </c>
      <c r="Z20" s="5001">
        <v>0.47916666666666702</v>
      </c>
    </row>
    <row r="21" spans="1:26" ht="12.75" customHeight="1">
      <c r="A21" s="3168"/>
      <c r="B21" s="3170"/>
      <c r="C21" s="3172"/>
      <c r="D21" s="5392"/>
      <c r="E21" s="5011"/>
      <c r="F21" s="5011"/>
      <c r="G21" s="5011"/>
      <c r="H21" s="5397"/>
      <c r="I21" s="5011"/>
      <c r="J21" s="5011"/>
      <c r="K21" s="5009"/>
      <c r="L21" s="5011"/>
      <c r="M21" s="5009"/>
      <c r="N21" s="5397"/>
      <c r="O21" s="5009"/>
      <c r="P21" s="5397"/>
      <c r="Q21" s="5009"/>
      <c r="R21" s="2008"/>
      <c r="S21" s="1398"/>
      <c r="T21" s="1397"/>
      <c r="U21" s="1397"/>
      <c r="V21" s="1397"/>
      <c r="W21" s="1403"/>
      <c r="X21" s="3170"/>
      <c r="Y21" s="3170"/>
      <c r="Z21" s="3172"/>
    </row>
    <row r="22" spans="1:26" ht="12.75" customHeight="1">
      <c r="A22" s="5013">
        <v>0.47916666666666702</v>
      </c>
      <c r="B22" s="5014" t="s">
        <v>5</v>
      </c>
      <c r="C22" s="5391">
        <v>0.5</v>
      </c>
      <c r="D22" s="3238"/>
      <c r="E22" s="3239"/>
      <c r="F22" s="3239"/>
      <c r="G22" s="3239"/>
      <c r="H22" s="5410"/>
      <c r="I22" s="3239"/>
      <c r="J22" s="3239"/>
      <c r="K22" s="3240"/>
      <c r="L22" s="3239"/>
      <c r="M22" s="3240"/>
      <c r="N22" s="3257"/>
      <c r="O22" s="3240"/>
      <c r="P22" s="3257"/>
      <c r="Q22" s="3240"/>
      <c r="R22" s="478"/>
      <c r="S22" s="456"/>
      <c r="W22" s="328"/>
      <c r="X22" s="5006">
        <v>0.47916666666666702</v>
      </c>
      <c r="Y22" s="5006" t="s">
        <v>5</v>
      </c>
      <c r="Z22" s="5001">
        <v>0.5</v>
      </c>
    </row>
    <row r="23" spans="1:26" ht="12.75" customHeight="1">
      <c r="A23" s="3173"/>
      <c r="B23" s="3175"/>
      <c r="C23" s="3166"/>
      <c r="D23" s="5393"/>
      <c r="E23" s="5394"/>
      <c r="F23" s="5394"/>
      <c r="G23" s="5394"/>
      <c r="H23" s="5411"/>
      <c r="I23" s="5394"/>
      <c r="J23" s="5394"/>
      <c r="K23" s="5399"/>
      <c r="L23" s="5394"/>
      <c r="M23" s="5399"/>
      <c r="N23" s="5398"/>
      <c r="O23" s="5399"/>
      <c r="P23" s="5398"/>
      <c r="Q23" s="5399"/>
      <c r="R23" s="2242"/>
      <c r="S23" s="984"/>
      <c r="T23" s="983"/>
      <c r="U23" s="983"/>
      <c r="V23" s="983"/>
      <c r="W23" s="1222"/>
      <c r="X23" s="3175"/>
      <c r="Y23" s="3175"/>
      <c r="Z23" s="3166"/>
    </row>
    <row r="24" spans="1:26" ht="12.75" customHeight="1">
      <c r="A24" s="5013">
        <v>0.5</v>
      </c>
      <c r="B24" s="5014" t="s">
        <v>5</v>
      </c>
      <c r="C24" s="5391">
        <v>0.52083333333333404</v>
      </c>
      <c r="D24" s="3238"/>
      <c r="E24" s="3239"/>
      <c r="F24" s="3239"/>
      <c r="G24" s="3239"/>
      <c r="H24" s="5410"/>
      <c r="I24" s="3239"/>
      <c r="J24" s="3239"/>
      <c r="K24" s="3240"/>
      <c r="L24" s="3239"/>
      <c r="M24" s="3240"/>
      <c r="N24" s="3257"/>
      <c r="O24" s="3240"/>
      <c r="P24" s="3257"/>
      <c r="Q24" s="3240"/>
      <c r="R24" s="2243"/>
      <c r="S24" s="2244"/>
      <c r="W24" s="328"/>
      <c r="X24" s="5006">
        <v>0.5</v>
      </c>
      <c r="Y24" s="5006" t="s">
        <v>5</v>
      </c>
      <c r="Z24" s="5001">
        <v>0.52083333333333404</v>
      </c>
    </row>
    <row r="25" spans="1:26" ht="12.75" customHeight="1">
      <c r="A25" s="3168"/>
      <c r="B25" s="3170"/>
      <c r="C25" s="3172"/>
      <c r="D25" s="5392"/>
      <c r="E25" s="5011"/>
      <c r="F25" s="5011"/>
      <c r="G25" s="5011"/>
      <c r="H25" s="5397"/>
      <c r="I25" s="5011"/>
      <c r="J25" s="5011"/>
      <c r="K25" s="5009"/>
      <c r="L25" s="5011"/>
      <c r="M25" s="5009"/>
      <c r="N25" s="5397"/>
      <c r="O25" s="5009"/>
      <c r="P25" s="5397"/>
      <c r="Q25" s="5009"/>
      <c r="R25" s="2008"/>
      <c r="S25" s="1398"/>
      <c r="T25" s="1397"/>
      <c r="U25" s="1397"/>
      <c r="V25" s="1397"/>
      <c r="W25" s="1403"/>
      <c r="X25" s="3170"/>
      <c r="Y25" s="3170"/>
      <c r="Z25" s="3172"/>
    </row>
    <row r="26" spans="1:26" ht="12.75" customHeight="1">
      <c r="A26" s="5013">
        <v>0.52083333333333304</v>
      </c>
      <c r="B26" s="5014" t="s">
        <v>5</v>
      </c>
      <c r="C26" s="5391">
        <v>0.54166666666666696</v>
      </c>
      <c r="D26" s="3238"/>
      <c r="E26" s="3239"/>
      <c r="F26" s="3239"/>
      <c r="G26" s="3239"/>
      <c r="H26" s="5410"/>
      <c r="I26" s="3239"/>
      <c r="J26" s="3239"/>
      <c r="K26" s="3240"/>
      <c r="L26" s="3239"/>
      <c r="M26" s="3240"/>
      <c r="N26" s="3257"/>
      <c r="O26" s="3240"/>
      <c r="P26" s="3257"/>
      <c r="Q26" s="3240"/>
      <c r="R26" s="1430"/>
      <c r="S26" s="363"/>
      <c r="W26" s="328"/>
      <c r="X26" s="5006">
        <v>0.52083333333333304</v>
      </c>
      <c r="Y26" s="5006" t="s">
        <v>5</v>
      </c>
      <c r="Z26" s="5001">
        <v>0.54166666666666696</v>
      </c>
    </row>
    <row r="27" spans="1:26" ht="12.75" customHeight="1">
      <c r="A27" s="3173"/>
      <c r="B27" s="3175"/>
      <c r="C27" s="3166"/>
      <c r="D27" s="5393"/>
      <c r="E27" s="5394"/>
      <c r="F27" s="5394"/>
      <c r="G27" s="5394"/>
      <c r="H27" s="5404"/>
      <c r="I27" s="5412"/>
      <c r="J27" s="5412"/>
      <c r="K27" s="5413"/>
      <c r="L27" s="5394"/>
      <c r="M27" s="5399"/>
      <c r="N27" s="3257"/>
      <c r="O27" s="3240"/>
      <c r="P27" s="5404"/>
      <c r="Q27" s="5406"/>
      <c r="R27" s="967"/>
      <c r="S27" s="2245"/>
      <c r="T27" s="1224"/>
      <c r="U27" s="1224"/>
      <c r="V27" s="1224"/>
      <c r="W27" s="1225"/>
      <c r="X27" s="5400"/>
      <c r="Y27" s="3175"/>
      <c r="Z27" s="3166"/>
    </row>
    <row r="28" spans="1:26" ht="12.75" customHeight="1">
      <c r="A28" s="5013">
        <v>0.54166666666666696</v>
      </c>
      <c r="B28" s="5014" t="s">
        <v>5</v>
      </c>
      <c r="C28" s="5391">
        <v>0.5625</v>
      </c>
      <c r="D28" s="2681" t="s">
        <v>547</v>
      </c>
      <c r="E28" s="3239"/>
      <c r="F28" s="3239"/>
      <c r="G28" s="3239"/>
      <c r="H28" s="2240"/>
      <c r="I28" s="2246"/>
      <c r="J28" s="2246"/>
      <c r="K28" s="2241"/>
      <c r="L28" s="5421" t="s">
        <v>210</v>
      </c>
      <c r="M28" s="5396"/>
      <c r="N28" s="5395" t="s">
        <v>466</v>
      </c>
      <c r="O28" s="5396"/>
      <c r="P28" s="2481" t="s">
        <v>248</v>
      </c>
      <c r="Q28" s="3240"/>
      <c r="R28" s="1430"/>
      <c r="S28" s="363"/>
      <c r="W28" s="1402"/>
      <c r="X28" s="5006">
        <v>0.54166666666666696</v>
      </c>
      <c r="Y28" s="5006" t="s">
        <v>5</v>
      </c>
      <c r="Z28" s="5001">
        <v>0.5625</v>
      </c>
    </row>
    <row r="29" spans="1:26" ht="12.75" customHeight="1">
      <c r="A29" s="3168"/>
      <c r="B29" s="3170"/>
      <c r="C29" s="3172"/>
      <c r="D29" s="5392"/>
      <c r="E29" s="5011"/>
      <c r="F29" s="5011"/>
      <c r="G29" s="5011"/>
      <c r="H29" s="2008"/>
      <c r="I29" s="1397"/>
      <c r="J29" s="1397"/>
      <c r="K29" s="1398"/>
      <c r="L29" s="5011"/>
      <c r="M29" s="5009"/>
      <c r="N29" s="5397"/>
      <c r="O29" s="5009"/>
      <c r="P29" s="5397"/>
      <c r="Q29" s="5009"/>
      <c r="R29" s="2008"/>
      <c r="S29" s="1398"/>
      <c r="T29" s="1397"/>
      <c r="U29" s="1397"/>
      <c r="V29" s="1397"/>
      <c r="W29" s="1403"/>
      <c r="X29" s="3170"/>
      <c r="Y29" s="3170"/>
      <c r="Z29" s="3172"/>
    </row>
    <row r="30" spans="1:26" ht="12.75" customHeight="1">
      <c r="A30" s="5013">
        <v>0.5625</v>
      </c>
      <c r="B30" s="5014" t="s">
        <v>5</v>
      </c>
      <c r="C30" s="5391">
        <v>0.58333333333333304</v>
      </c>
      <c r="D30" s="3238"/>
      <c r="E30" s="3239"/>
      <c r="F30" s="3239"/>
      <c r="G30" s="3239"/>
      <c r="H30" s="478"/>
      <c r="K30" s="456"/>
      <c r="L30" s="3239"/>
      <c r="M30" s="3240"/>
      <c r="N30" s="3257"/>
      <c r="O30" s="3240"/>
      <c r="P30" s="3257"/>
      <c r="Q30" s="3240"/>
      <c r="R30" s="478"/>
      <c r="S30" s="456"/>
      <c r="W30" s="328"/>
      <c r="X30" s="5006">
        <v>0.5625</v>
      </c>
      <c r="Y30" s="5006" t="s">
        <v>5</v>
      </c>
      <c r="Z30" s="5001">
        <v>0.58333333333333304</v>
      </c>
    </row>
    <row r="31" spans="1:26" ht="12.75" customHeight="1">
      <c r="A31" s="3173"/>
      <c r="B31" s="3175"/>
      <c r="C31" s="3166"/>
      <c r="D31" s="5393"/>
      <c r="E31" s="5394"/>
      <c r="F31" s="5394"/>
      <c r="G31" s="5394"/>
      <c r="H31" s="2242"/>
      <c r="I31" s="983"/>
      <c r="J31" s="983"/>
      <c r="K31" s="984"/>
      <c r="L31" s="5394"/>
      <c r="M31" s="5399"/>
      <c r="N31" s="5398"/>
      <c r="O31" s="5399"/>
      <c r="P31" s="5398"/>
      <c r="Q31" s="5399"/>
      <c r="R31" s="2242"/>
      <c r="S31" s="984"/>
      <c r="T31" s="983"/>
      <c r="U31" s="983"/>
      <c r="V31" s="983"/>
      <c r="W31" s="1222"/>
      <c r="X31" s="3175"/>
      <c r="Y31" s="3175"/>
      <c r="Z31" s="3166"/>
    </row>
    <row r="32" spans="1:26" ht="12.75" customHeight="1">
      <c r="A32" s="5013">
        <v>0.58333333333333304</v>
      </c>
      <c r="B32" s="5014" t="s">
        <v>5</v>
      </c>
      <c r="C32" s="5391">
        <v>0.60416666666666696</v>
      </c>
      <c r="D32" s="3238"/>
      <c r="E32" s="3239"/>
      <c r="F32" s="3239"/>
      <c r="G32" s="3239"/>
      <c r="H32" s="478"/>
      <c r="K32" s="456"/>
      <c r="L32" s="3239"/>
      <c r="M32" s="3240"/>
      <c r="N32" s="3257"/>
      <c r="O32" s="3240"/>
      <c r="P32" s="3257"/>
      <c r="Q32" s="3240"/>
      <c r="R32" s="478"/>
      <c r="S32" s="456"/>
      <c r="W32" s="328"/>
      <c r="X32" s="5006">
        <v>0.58333333333333304</v>
      </c>
      <c r="Y32" s="5006" t="s">
        <v>5</v>
      </c>
      <c r="Z32" s="5001">
        <v>0.60416666666666696</v>
      </c>
    </row>
    <row r="33" spans="1:26" ht="12.75" customHeight="1">
      <c r="A33" s="3168"/>
      <c r="B33" s="3170"/>
      <c r="C33" s="3172"/>
      <c r="D33" s="5392"/>
      <c r="E33" s="5011"/>
      <c r="F33" s="5011"/>
      <c r="G33" s="5011"/>
      <c r="H33" s="2008"/>
      <c r="I33" s="1397"/>
      <c r="J33" s="1397"/>
      <c r="K33" s="1398"/>
      <c r="L33" s="5011"/>
      <c r="M33" s="5009"/>
      <c r="N33" s="5397"/>
      <c r="O33" s="5009"/>
      <c r="P33" s="5397"/>
      <c r="Q33" s="5009"/>
      <c r="R33" s="2008"/>
      <c r="S33" s="1398"/>
      <c r="T33" s="1397"/>
      <c r="U33" s="1397"/>
      <c r="V33" s="1397"/>
      <c r="W33" s="1403"/>
      <c r="X33" s="3170"/>
      <c r="Y33" s="3170"/>
      <c r="Z33" s="3172"/>
    </row>
    <row r="34" spans="1:26" ht="12.75" customHeight="1">
      <c r="A34" s="5013">
        <v>0.60416666666666696</v>
      </c>
      <c r="B34" s="5014" t="s">
        <v>5</v>
      </c>
      <c r="C34" s="5391">
        <v>0.625</v>
      </c>
      <c r="D34" s="3238"/>
      <c r="E34" s="3239"/>
      <c r="F34" s="3239"/>
      <c r="G34" s="3239"/>
      <c r="H34" s="478"/>
      <c r="K34" s="456"/>
      <c r="L34" s="3239"/>
      <c r="M34" s="3240"/>
      <c r="N34" s="3257"/>
      <c r="O34" s="3240"/>
      <c r="P34" s="3257"/>
      <c r="Q34" s="3240"/>
      <c r="R34" s="478"/>
      <c r="S34" s="456"/>
      <c r="W34" s="328"/>
      <c r="X34" s="5006">
        <v>0.60416666666666696</v>
      </c>
      <c r="Y34" s="5006" t="s">
        <v>5</v>
      </c>
      <c r="Z34" s="5001">
        <v>0.625</v>
      </c>
    </row>
    <row r="35" spans="1:26" ht="13.5" customHeight="1" thickBot="1">
      <c r="A35" s="3176"/>
      <c r="B35" s="3177"/>
      <c r="C35" s="3178"/>
      <c r="D35" s="3241"/>
      <c r="E35" s="3242"/>
      <c r="F35" s="3242"/>
      <c r="G35" s="3242"/>
      <c r="H35" s="1127"/>
      <c r="I35" s="1125"/>
      <c r="J35" s="1125"/>
      <c r="K35" s="1126"/>
      <c r="L35" s="3242"/>
      <c r="M35" s="3243"/>
      <c r="N35" s="3259"/>
      <c r="O35" s="3243"/>
      <c r="P35" s="3259"/>
      <c r="Q35" s="3243"/>
      <c r="R35" s="1127"/>
      <c r="S35" s="1126"/>
      <c r="T35" s="1125"/>
      <c r="U35" s="1125"/>
      <c r="V35" s="1125"/>
      <c r="W35" s="1361"/>
      <c r="X35" s="3177"/>
      <c r="Y35" s="3177"/>
      <c r="Z35" s="3178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B39" s="58"/>
      <c r="D39" s="1671" t="s">
        <v>19</v>
      </c>
    </row>
    <row r="40" spans="1:26" ht="12.75" customHeight="1">
      <c r="D40" s="1672"/>
      <c r="R40"/>
      <c r="S40"/>
      <c r="T40"/>
    </row>
    <row r="41" spans="1:26" ht="12.75" customHeight="1">
      <c r="D41" s="1673"/>
      <c r="R41"/>
      <c r="S41"/>
      <c r="T41"/>
    </row>
    <row r="42" spans="1:26" ht="12.75" customHeight="1">
      <c r="D42" s="1674" t="s">
        <v>1052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A28:A29"/>
    <mergeCell ref="B28:B29"/>
    <mergeCell ref="A32:A33"/>
    <mergeCell ref="B32:B33"/>
    <mergeCell ref="C32:C33"/>
    <mergeCell ref="D28:G35"/>
    <mergeCell ref="B30:B31"/>
    <mergeCell ref="C30:C31"/>
    <mergeCell ref="A34:A35"/>
    <mergeCell ref="B34:B35"/>
    <mergeCell ref="C34:C35"/>
    <mergeCell ref="A30:A31"/>
    <mergeCell ref="C28:C29"/>
  </mergeCells>
  <phoneticPr fontId="16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I1" s="3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9</v>
      </c>
      <c r="H3" s="1657" t="s">
        <v>1044</v>
      </c>
      <c r="I3" s="1658">
        <v>2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325" t="s">
        <v>83</v>
      </c>
      <c r="I5" s="5426"/>
      <c r="J5" s="5426"/>
      <c r="K5" s="5426"/>
      <c r="L5" s="5426"/>
      <c r="M5" s="5426"/>
      <c r="N5" s="5426"/>
      <c r="O5" s="38"/>
    </row>
    <row r="6" spans="1:26" ht="18.75" thickBot="1">
      <c r="Q6" s="35" t="s">
        <v>17</v>
      </c>
    </row>
    <row r="7" spans="1:26" ht="13.5" thickBot="1">
      <c r="A7" s="666"/>
      <c r="B7" s="667"/>
      <c r="C7" s="670"/>
      <c r="D7" s="4484" t="s">
        <v>1</v>
      </c>
      <c r="E7" s="4485"/>
      <c r="F7" s="4486"/>
      <c r="G7" s="4485"/>
      <c r="H7" s="4487" t="s">
        <v>9</v>
      </c>
      <c r="I7" s="2468"/>
      <c r="J7" s="2468"/>
      <c r="K7" s="2468"/>
      <c r="L7" s="4487" t="s">
        <v>2</v>
      </c>
      <c r="M7" s="2468"/>
      <c r="N7" s="2468"/>
      <c r="O7" s="2468"/>
      <c r="P7" s="4487" t="s">
        <v>3</v>
      </c>
      <c r="Q7" s="2469"/>
      <c r="R7" s="2469"/>
      <c r="S7" s="2469"/>
      <c r="T7" s="4508" t="s">
        <v>4</v>
      </c>
      <c r="U7" s="4508"/>
      <c r="V7" s="4508"/>
      <c r="W7" s="5174"/>
      <c r="X7" s="1267"/>
      <c r="Y7" s="665"/>
      <c r="Z7" s="638"/>
    </row>
    <row r="8" spans="1:26" ht="15.75">
      <c r="A8" s="5440"/>
      <c r="B8" s="5441"/>
      <c r="C8" s="5438"/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2"/>
      <c r="Y8" s="5441"/>
      <c r="Z8" s="5438"/>
    </row>
    <row r="9" spans="1:26" ht="15.75">
      <c r="A9" s="4280"/>
      <c r="B9" s="4286"/>
      <c r="C9" s="4284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368"/>
      <c r="Q9" s="1368"/>
      <c r="R9" s="1368"/>
      <c r="S9" s="1369"/>
      <c r="T9" s="1368"/>
      <c r="U9" s="1368"/>
      <c r="V9" s="1368"/>
      <c r="W9" s="1400"/>
      <c r="X9" s="2350"/>
      <c r="Y9" s="4286"/>
      <c r="Z9" s="4284"/>
    </row>
    <row r="10" spans="1:26" ht="15.75">
      <c r="A10" s="3815"/>
      <c r="B10" s="2340"/>
      <c r="C10" s="2334"/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40"/>
      <c r="Y10" s="2340"/>
      <c r="Z10" s="2334"/>
    </row>
    <row r="11" spans="1:26" ht="18">
      <c r="A11" s="4281"/>
      <c r="B11" s="5439"/>
      <c r="C11" s="4274"/>
      <c r="D11" s="970"/>
      <c r="E11" s="971"/>
      <c r="F11" s="972"/>
      <c r="G11" s="973"/>
      <c r="H11" s="972"/>
      <c r="I11" s="971"/>
      <c r="J11" s="972"/>
      <c r="K11" s="973"/>
      <c r="L11" s="983"/>
      <c r="M11" s="971"/>
      <c r="N11" s="972"/>
      <c r="O11" s="973"/>
      <c r="P11" s="46"/>
      <c r="Q11" s="35"/>
      <c r="R11" s="46"/>
      <c r="S11" s="454"/>
      <c r="T11" s="46"/>
      <c r="U11" s="35"/>
      <c r="V11" s="46"/>
      <c r="W11" s="334"/>
      <c r="X11" s="2437"/>
      <c r="Y11" s="5439"/>
      <c r="Z11" s="4274"/>
    </row>
    <row r="12" spans="1:26" ht="12.75" customHeight="1">
      <c r="A12" s="3825">
        <v>0.66666666666666663</v>
      </c>
      <c r="B12" s="2338" t="s">
        <v>5</v>
      </c>
      <c r="C12" s="3148">
        <v>0.6875</v>
      </c>
      <c r="D12" s="4568" t="s">
        <v>545</v>
      </c>
      <c r="E12" s="2845"/>
      <c r="F12" s="2845"/>
      <c r="G12" s="2846"/>
      <c r="H12" s="5428" t="s">
        <v>554</v>
      </c>
      <c r="I12" s="2454"/>
      <c r="J12" s="2454"/>
      <c r="K12" s="2414"/>
      <c r="L12" s="4499" t="s">
        <v>555</v>
      </c>
      <c r="M12" s="2344"/>
      <c r="N12" s="2454" t="s">
        <v>463</v>
      </c>
      <c r="O12" s="2454"/>
      <c r="P12" s="5444" t="s">
        <v>553</v>
      </c>
      <c r="Q12" s="2796"/>
      <c r="R12" s="2796"/>
      <c r="S12" s="5445"/>
      <c r="T12" s="5433" t="s">
        <v>1167</v>
      </c>
      <c r="U12" s="5434"/>
      <c r="V12" s="1543"/>
      <c r="W12" s="1572"/>
      <c r="X12" s="2338">
        <v>0.66666666666666663</v>
      </c>
      <c r="Y12" s="2338" t="s">
        <v>5</v>
      </c>
      <c r="Z12" s="3148">
        <v>0.6875</v>
      </c>
    </row>
    <row r="13" spans="1:26" ht="12.75" customHeight="1">
      <c r="A13" s="4294"/>
      <c r="B13" s="4363"/>
      <c r="C13" s="4275"/>
      <c r="D13" s="5442"/>
      <c r="E13" s="2843"/>
      <c r="F13" s="2843"/>
      <c r="G13" s="2844"/>
      <c r="H13" s="5429"/>
      <c r="I13" s="5046"/>
      <c r="J13" s="5046"/>
      <c r="K13" s="5047"/>
      <c r="L13" s="4499"/>
      <c r="M13" s="2344"/>
      <c r="N13" s="5046"/>
      <c r="O13" s="5046"/>
      <c r="P13" s="2798"/>
      <c r="Q13" s="2799"/>
      <c r="R13" s="2799"/>
      <c r="S13" s="2800"/>
      <c r="T13" s="5435"/>
      <c r="U13" s="5436"/>
      <c r="V13" s="1368"/>
      <c r="W13" s="1400"/>
      <c r="X13" s="2440"/>
      <c r="Y13" s="4363"/>
      <c r="Z13" s="4275"/>
    </row>
    <row r="14" spans="1:26" ht="12.75" customHeight="1">
      <c r="A14" s="3825">
        <v>0.6875</v>
      </c>
      <c r="B14" s="2338" t="s">
        <v>5</v>
      </c>
      <c r="C14" s="3148">
        <v>0.70833333333333304</v>
      </c>
      <c r="D14" s="4568"/>
      <c r="E14" s="2845"/>
      <c r="F14" s="2845"/>
      <c r="G14" s="2846"/>
      <c r="H14" s="5428"/>
      <c r="I14" s="2454"/>
      <c r="J14" s="2454"/>
      <c r="K14" s="2414"/>
      <c r="L14" s="4499"/>
      <c r="M14" s="2344"/>
      <c r="N14" s="2454"/>
      <c r="O14" s="2454"/>
      <c r="P14" s="4499"/>
      <c r="Q14" s="2343"/>
      <c r="R14" s="2343"/>
      <c r="S14" s="2344"/>
      <c r="T14" s="5239"/>
      <c r="U14" s="2483"/>
      <c r="V14" s="46"/>
      <c r="W14" s="334"/>
      <c r="X14" s="2338">
        <v>0.6875</v>
      </c>
      <c r="Y14" s="2338" t="s">
        <v>5</v>
      </c>
      <c r="Z14" s="3148">
        <v>0.70833333333333304</v>
      </c>
    </row>
    <row r="15" spans="1:26" ht="15" customHeight="1">
      <c r="A15" s="4295"/>
      <c r="B15" s="5427"/>
      <c r="C15" s="4296"/>
      <c r="D15" s="5443"/>
      <c r="E15" s="4524"/>
      <c r="F15" s="4524"/>
      <c r="G15" s="4525"/>
      <c r="H15" s="5430"/>
      <c r="I15" s="5431"/>
      <c r="J15" s="5431"/>
      <c r="K15" s="5432"/>
      <c r="L15" s="4499"/>
      <c r="M15" s="2344"/>
      <c r="N15" s="5431"/>
      <c r="O15" s="5431"/>
      <c r="P15" s="5446"/>
      <c r="Q15" s="5447"/>
      <c r="R15" s="5447"/>
      <c r="S15" s="5425"/>
      <c r="T15" s="2828"/>
      <c r="U15" s="2830"/>
      <c r="V15" s="1544"/>
      <c r="W15" s="1573"/>
      <c r="X15" s="2461"/>
      <c r="Y15" s="5427"/>
      <c r="Z15" s="4296"/>
    </row>
    <row r="16" spans="1:26" ht="12.75" customHeight="1">
      <c r="A16" s="3825">
        <v>0.70833333333333304</v>
      </c>
      <c r="B16" s="2338" t="s">
        <v>5</v>
      </c>
      <c r="C16" s="3148">
        <v>0.72916666666666696</v>
      </c>
      <c r="D16" s="4568"/>
      <c r="E16" s="2845"/>
      <c r="F16" s="2845"/>
      <c r="G16" s="2846"/>
      <c r="H16" s="5428"/>
      <c r="I16" s="2454"/>
      <c r="J16" s="2454"/>
      <c r="K16" s="2414"/>
      <c r="L16" s="4499"/>
      <c r="M16" s="2344"/>
      <c r="N16" s="2454"/>
      <c r="O16" s="2454"/>
      <c r="P16" s="4499"/>
      <c r="Q16" s="2343"/>
      <c r="R16" s="2343"/>
      <c r="S16" s="2344"/>
      <c r="T16" s="5239"/>
      <c r="U16" s="2483"/>
      <c r="V16" s="46"/>
      <c r="W16" s="334"/>
      <c r="X16" s="2338">
        <v>0.70833333333333304</v>
      </c>
      <c r="Y16" s="2338" t="s">
        <v>5</v>
      </c>
      <c r="Z16" s="3148">
        <v>0.72916666666666696</v>
      </c>
    </row>
    <row r="17" spans="1:26" ht="12.75" customHeight="1">
      <c r="A17" s="4294"/>
      <c r="B17" s="4363"/>
      <c r="C17" s="4275"/>
      <c r="D17" s="5442"/>
      <c r="E17" s="2843"/>
      <c r="F17" s="2843"/>
      <c r="G17" s="2844"/>
      <c r="H17" s="5429"/>
      <c r="I17" s="5046"/>
      <c r="J17" s="5046"/>
      <c r="K17" s="5047"/>
      <c r="L17" s="4499"/>
      <c r="M17" s="2344"/>
      <c r="N17" s="5046"/>
      <c r="O17" s="5046"/>
      <c r="P17" s="2798"/>
      <c r="Q17" s="2799"/>
      <c r="R17" s="2799"/>
      <c r="S17" s="2800"/>
      <c r="T17" s="5435"/>
      <c r="U17" s="5436"/>
      <c r="V17" s="1368"/>
      <c r="W17" s="1400"/>
      <c r="X17" s="2440"/>
      <c r="Y17" s="4363"/>
      <c r="Z17" s="4275"/>
    </row>
    <row r="18" spans="1:26" ht="12.75" customHeight="1">
      <c r="A18" s="3825">
        <v>0.72916666666666596</v>
      </c>
      <c r="B18" s="2338" t="s">
        <v>5</v>
      </c>
      <c r="C18" s="3148">
        <v>0.75</v>
      </c>
      <c r="D18" s="4568"/>
      <c r="E18" s="2845"/>
      <c r="F18" s="2845"/>
      <c r="G18" s="2846"/>
      <c r="H18" s="5428"/>
      <c r="I18" s="2454"/>
      <c r="J18" s="2454"/>
      <c r="K18" s="2414"/>
      <c r="L18" s="4499"/>
      <c r="M18" s="2344"/>
      <c r="N18" s="2454"/>
      <c r="O18" s="2454"/>
      <c r="P18" s="4499"/>
      <c r="Q18" s="2343"/>
      <c r="R18" s="2343"/>
      <c r="S18" s="2344"/>
      <c r="T18" s="5239"/>
      <c r="U18" s="2483"/>
      <c r="V18" s="46"/>
      <c r="W18" s="334"/>
      <c r="X18" s="2338">
        <v>0.72916666666666596</v>
      </c>
      <c r="Y18" s="2338" t="s">
        <v>5</v>
      </c>
      <c r="Z18" s="3148">
        <v>0.75</v>
      </c>
    </row>
    <row r="19" spans="1:26" ht="15.75" customHeight="1">
      <c r="A19" s="4295"/>
      <c r="B19" s="5427"/>
      <c r="C19" s="4296"/>
      <c r="D19" s="5443"/>
      <c r="E19" s="4524"/>
      <c r="F19" s="4524"/>
      <c r="G19" s="4525"/>
      <c r="H19" s="5430"/>
      <c r="I19" s="5431"/>
      <c r="J19" s="5431"/>
      <c r="K19" s="5432"/>
      <c r="L19" s="5446"/>
      <c r="M19" s="5425"/>
      <c r="N19" s="2454"/>
      <c r="O19" s="2454"/>
      <c r="P19" s="5448"/>
      <c r="Q19" s="5449"/>
      <c r="R19" s="5449"/>
      <c r="S19" s="5450"/>
      <c r="T19" s="5242"/>
      <c r="U19" s="5437"/>
      <c r="V19" s="46"/>
      <c r="W19" s="334"/>
      <c r="X19" s="2461"/>
      <c r="Y19" s="5427"/>
      <c r="Z19" s="4296"/>
    </row>
    <row r="20" spans="1:26" ht="12.75" customHeight="1">
      <c r="A20" s="3825">
        <v>0.749999999999999</v>
      </c>
      <c r="B20" s="2338" t="s">
        <v>5</v>
      </c>
      <c r="C20" s="3148">
        <v>0.77083333333333404</v>
      </c>
      <c r="D20" s="3182" t="s">
        <v>543</v>
      </c>
      <c r="E20" s="3183"/>
      <c r="F20" s="3183"/>
      <c r="G20" s="3184"/>
      <c r="H20" s="5467" t="s">
        <v>542</v>
      </c>
      <c r="I20" s="5468"/>
      <c r="J20" s="5468"/>
      <c r="K20" s="5469"/>
      <c r="L20" s="5444" t="s">
        <v>1036</v>
      </c>
      <c r="M20" s="5445"/>
      <c r="N20" s="5433" t="s">
        <v>1037</v>
      </c>
      <c r="O20" s="5434"/>
      <c r="P20" s="2845" t="s">
        <v>464</v>
      </c>
      <c r="Q20" s="2846"/>
      <c r="R20" s="5458" t="s">
        <v>1019</v>
      </c>
      <c r="S20" s="5459"/>
      <c r="T20" s="1542"/>
      <c r="U20" s="1543"/>
      <c r="V20" s="1543"/>
      <c r="W20" s="1572"/>
      <c r="X20" s="2338">
        <v>0.749999999999999</v>
      </c>
      <c r="Y20" s="2338" t="s">
        <v>5</v>
      </c>
      <c r="Z20" s="3148">
        <v>0.77083333333333404</v>
      </c>
    </row>
    <row r="21" spans="1:26" ht="12.75" customHeight="1">
      <c r="A21" s="4294"/>
      <c r="B21" s="4361"/>
      <c r="C21" s="4275"/>
      <c r="D21" s="5452"/>
      <c r="E21" s="5453"/>
      <c r="F21" s="5453"/>
      <c r="G21" s="5454"/>
      <c r="H21" s="2825"/>
      <c r="I21" s="2826"/>
      <c r="J21" s="2826"/>
      <c r="K21" s="2827"/>
      <c r="L21" s="4499"/>
      <c r="M21" s="2344"/>
      <c r="N21" s="5435"/>
      <c r="O21" s="5436"/>
      <c r="P21" s="2843"/>
      <c r="Q21" s="2844"/>
      <c r="R21" s="5460"/>
      <c r="S21" s="5461"/>
      <c r="T21" s="1570"/>
      <c r="U21" s="1368"/>
      <c r="V21" s="1368"/>
      <c r="W21" s="1400"/>
      <c r="X21" s="2440"/>
      <c r="Y21" s="4361"/>
      <c r="Z21" s="4275"/>
    </row>
    <row r="22" spans="1:26" ht="12.75" customHeight="1">
      <c r="A22" s="3825">
        <v>0.77083333333333304</v>
      </c>
      <c r="B22" s="2338" t="s">
        <v>5</v>
      </c>
      <c r="C22" s="3148">
        <v>0.79166666666666696</v>
      </c>
      <c r="D22" s="3182"/>
      <c r="E22" s="3183"/>
      <c r="F22" s="3183"/>
      <c r="G22" s="3184"/>
      <c r="H22" s="5239"/>
      <c r="I22" s="2482"/>
      <c r="J22" s="2482"/>
      <c r="K22" s="2483"/>
      <c r="L22" s="4499"/>
      <c r="M22" s="2344"/>
      <c r="N22" s="5239"/>
      <c r="O22" s="2483"/>
      <c r="P22" s="2845"/>
      <c r="Q22" s="2846"/>
      <c r="R22" s="5462"/>
      <c r="S22" s="5368"/>
      <c r="T22" s="1336"/>
      <c r="U22" s="46"/>
      <c r="V22" s="46"/>
      <c r="W22" s="334"/>
      <c r="X22" s="2338">
        <v>0.77083333333333304</v>
      </c>
      <c r="Y22" s="2338" t="s">
        <v>5</v>
      </c>
      <c r="Z22" s="3148">
        <v>0.79166666666666696</v>
      </c>
    </row>
    <row r="23" spans="1:26" ht="12.75" customHeight="1">
      <c r="A23" s="4295"/>
      <c r="B23" s="5451"/>
      <c r="C23" s="4296"/>
      <c r="D23" s="5455"/>
      <c r="E23" s="5456"/>
      <c r="F23" s="5456"/>
      <c r="G23" s="5457"/>
      <c r="H23" s="5470"/>
      <c r="I23" s="5471"/>
      <c r="J23" s="5471"/>
      <c r="K23" s="5241"/>
      <c r="L23" s="4499"/>
      <c r="M23" s="2344"/>
      <c r="N23" s="2828"/>
      <c r="O23" s="2830"/>
      <c r="P23" s="4524"/>
      <c r="Q23" s="4525"/>
      <c r="R23" s="5463"/>
      <c r="S23" s="5464"/>
      <c r="T23" s="1055"/>
      <c r="U23" s="1571"/>
      <c r="V23" s="1544"/>
      <c r="W23" s="1573"/>
      <c r="X23" s="2461"/>
      <c r="Y23" s="5451"/>
      <c r="Z23" s="4296"/>
    </row>
    <row r="24" spans="1:26" ht="12.75" customHeight="1">
      <c r="A24" s="3825">
        <v>0.79166666666666596</v>
      </c>
      <c r="B24" s="2338" t="s">
        <v>5</v>
      </c>
      <c r="C24" s="3148">
        <v>0.812500000000001</v>
      </c>
      <c r="D24" s="3182"/>
      <c r="E24" s="3183"/>
      <c r="F24" s="3183"/>
      <c r="G24" s="3184"/>
      <c r="H24" s="5239"/>
      <c r="I24" s="2482"/>
      <c r="J24" s="2482"/>
      <c r="K24" s="2483"/>
      <c r="L24" s="4499"/>
      <c r="M24" s="2344"/>
      <c r="N24" s="5239"/>
      <c r="O24" s="2483"/>
      <c r="P24" s="2845"/>
      <c r="Q24" s="2846"/>
      <c r="R24" s="5462"/>
      <c r="S24" s="5368"/>
      <c r="T24" s="46"/>
      <c r="U24" s="46"/>
      <c r="V24" s="46"/>
      <c r="W24" s="334"/>
      <c r="X24" s="2338">
        <v>0.79166666666666596</v>
      </c>
      <c r="Y24" s="2338" t="s">
        <v>5</v>
      </c>
      <c r="Z24" s="3148">
        <v>0.812500000000001</v>
      </c>
    </row>
    <row r="25" spans="1:26" ht="12.75" customHeight="1">
      <c r="A25" s="4294"/>
      <c r="B25" s="4361"/>
      <c r="C25" s="4275"/>
      <c r="D25" s="5452"/>
      <c r="E25" s="5453"/>
      <c r="F25" s="5453"/>
      <c r="G25" s="5454"/>
      <c r="H25" s="2825"/>
      <c r="I25" s="2826"/>
      <c r="J25" s="2826"/>
      <c r="K25" s="2827"/>
      <c r="L25" s="4499"/>
      <c r="M25" s="2344"/>
      <c r="N25" s="5435"/>
      <c r="O25" s="5436"/>
      <c r="P25" s="2843"/>
      <c r="Q25" s="2844"/>
      <c r="R25" s="5460"/>
      <c r="S25" s="5461"/>
      <c r="T25" s="1368"/>
      <c r="U25" s="1368"/>
      <c r="V25" s="1368"/>
      <c r="W25" s="1400"/>
      <c r="X25" s="2440"/>
      <c r="Y25" s="4361"/>
      <c r="Z25" s="4275"/>
    </row>
    <row r="26" spans="1:26" ht="12.75" customHeight="1">
      <c r="A26" s="3825">
        <v>0.812499999999999</v>
      </c>
      <c r="B26" s="2338" t="s">
        <v>5</v>
      </c>
      <c r="C26" s="3148">
        <v>0.83333333333333404</v>
      </c>
      <c r="D26" s="3182"/>
      <c r="E26" s="3183"/>
      <c r="F26" s="3183"/>
      <c r="G26" s="3184"/>
      <c r="H26" s="5239"/>
      <c r="I26" s="2482"/>
      <c r="J26" s="2482"/>
      <c r="K26" s="2483"/>
      <c r="L26" s="4499"/>
      <c r="M26" s="2344"/>
      <c r="N26" s="5239"/>
      <c r="O26" s="2483"/>
      <c r="P26" s="2845"/>
      <c r="Q26" s="2846"/>
      <c r="R26" s="5462"/>
      <c r="S26" s="5368"/>
      <c r="T26" s="46"/>
      <c r="U26" s="46"/>
      <c r="V26" s="46"/>
      <c r="W26" s="334"/>
      <c r="X26" s="2338">
        <v>0.812499999999999</v>
      </c>
      <c r="Y26" s="2338" t="s">
        <v>5</v>
      </c>
      <c r="Z26" s="3148">
        <v>0.83333333333333404</v>
      </c>
    </row>
    <row r="27" spans="1:26" ht="12.75" customHeight="1">
      <c r="A27" s="4295"/>
      <c r="B27" s="5451"/>
      <c r="C27" s="4296"/>
      <c r="D27" s="5455"/>
      <c r="E27" s="5456"/>
      <c r="F27" s="5456"/>
      <c r="G27" s="5457"/>
      <c r="H27" s="5470"/>
      <c r="I27" s="5471"/>
      <c r="J27" s="5471"/>
      <c r="K27" s="5241"/>
      <c r="L27" s="5448"/>
      <c r="M27" s="5450"/>
      <c r="N27" s="5242"/>
      <c r="O27" s="5437"/>
      <c r="P27" s="4524"/>
      <c r="Q27" s="4525"/>
      <c r="R27" s="5465"/>
      <c r="S27" s="5466"/>
      <c r="T27" s="972"/>
      <c r="U27" s="971"/>
      <c r="V27" s="972"/>
      <c r="W27" s="974"/>
      <c r="X27" s="2461"/>
      <c r="Y27" s="5451"/>
      <c r="Z27" s="4296"/>
    </row>
    <row r="28" spans="1:26" ht="12.75" customHeight="1">
      <c r="A28" s="3825">
        <v>0.83333333333333204</v>
      </c>
      <c r="B28" s="2338" t="s">
        <v>5</v>
      </c>
      <c r="C28" s="3148">
        <v>0.85416666666666696</v>
      </c>
      <c r="D28"/>
      <c r="E28"/>
      <c r="F28"/>
      <c r="G28" s="652"/>
      <c r="H28"/>
      <c r="I28"/>
      <c r="J28"/>
      <c r="K28" s="652"/>
      <c r="O28" s="456"/>
      <c r="S28" s="456"/>
      <c r="W28" s="328"/>
      <c r="X28" s="2338">
        <v>0.83333333333333204</v>
      </c>
      <c r="Y28" s="2338" t="s">
        <v>5</v>
      </c>
      <c r="Z28" s="3148">
        <v>0.85416666666666696</v>
      </c>
    </row>
    <row r="29" spans="1:26" ht="12.75" customHeight="1">
      <c r="A29" s="4294"/>
      <c r="B29" s="4361"/>
      <c r="C29" s="4275"/>
      <c r="D29" s="1549"/>
      <c r="E29" s="1549"/>
      <c r="F29" s="1549"/>
      <c r="G29" s="1548"/>
      <c r="H29" s="1549"/>
      <c r="I29" s="1549"/>
      <c r="J29" s="1549"/>
      <c r="K29" s="1548"/>
      <c r="L29" s="1397"/>
      <c r="M29" s="1397"/>
      <c r="N29" s="1397"/>
      <c r="O29" s="1398"/>
      <c r="P29" s="1397"/>
      <c r="Q29" s="1397"/>
      <c r="R29" s="1397"/>
      <c r="S29" s="1398"/>
      <c r="T29" s="1397"/>
      <c r="U29" s="1397"/>
      <c r="V29" s="1397"/>
      <c r="W29" s="1403"/>
      <c r="X29" s="2440"/>
      <c r="Y29" s="4361"/>
      <c r="Z29" s="4275"/>
    </row>
    <row r="30" spans="1:26" ht="12.75" customHeight="1">
      <c r="A30" s="3825">
        <v>0.85416666666666596</v>
      </c>
      <c r="B30" s="2338" t="s">
        <v>5</v>
      </c>
      <c r="C30" s="3148">
        <v>0.875000000000001</v>
      </c>
      <c r="D30"/>
      <c r="E30"/>
      <c r="F30"/>
      <c r="G30" s="652"/>
      <c r="H30"/>
      <c r="I30"/>
      <c r="J30"/>
      <c r="K30" s="652"/>
      <c r="O30" s="456"/>
      <c r="S30" s="456"/>
      <c r="W30" s="328"/>
      <c r="X30" s="2338">
        <v>0.85416666666666596</v>
      </c>
      <c r="Y30" s="2338" t="s">
        <v>5</v>
      </c>
      <c r="Z30" s="3148">
        <v>0.875000000000001</v>
      </c>
    </row>
    <row r="31" spans="1:26" ht="13.5" customHeight="1">
      <c r="A31" s="4295"/>
      <c r="B31" s="5451"/>
      <c r="C31" s="4296"/>
      <c r="D31" s="1005"/>
      <c r="E31" s="1005"/>
      <c r="F31" s="1005"/>
      <c r="G31" s="1487"/>
      <c r="H31" s="1005"/>
      <c r="I31" s="1005"/>
      <c r="J31" s="1005"/>
      <c r="K31" s="1487"/>
      <c r="L31" s="983"/>
      <c r="M31" s="983"/>
      <c r="N31" s="983"/>
      <c r="O31" s="984"/>
      <c r="P31" s="983"/>
      <c r="Q31" s="983"/>
      <c r="R31" s="983"/>
      <c r="S31" s="984"/>
      <c r="T31" s="983"/>
      <c r="U31" s="983"/>
      <c r="V31" s="983"/>
      <c r="W31" s="1222"/>
      <c r="X31" s="2461"/>
      <c r="Y31" s="5451"/>
      <c r="Z31" s="4296"/>
    </row>
    <row r="32" spans="1:26" ht="12.75" customHeight="1">
      <c r="A32" s="3825"/>
      <c r="B32" s="2338"/>
      <c r="C32" s="3148"/>
      <c r="D32"/>
      <c r="E32"/>
      <c r="F32"/>
      <c r="G32" s="652"/>
      <c r="H32"/>
      <c r="I32"/>
      <c r="J32"/>
      <c r="K32" s="652"/>
      <c r="O32" s="456"/>
      <c r="S32" s="456"/>
      <c r="W32" s="328"/>
      <c r="X32" s="2338"/>
      <c r="Y32" s="2338"/>
      <c r="Z32" s="3148"/>
    </row>
    <row r="33" spans="1:29" ht="12.75" customHeight="1">
      <c r="A33" s="4294"/>
      <c r="B33" s="4361"/>
      <c r="C33" s="4275"/>
      <c r="D33" s="1549"/>
      <c r="E33" s="1549"/>
      <c r="F33" s="1549"/>
      <c r="G33" s="1548"/>
      <c r="H33" s="1549"/>
      <c r="I33" s="1549"/>
      <c r="J33" s="1549"/>
      <c r="K33" s="1548"/>
      <c r="L33" s="1397"/>
      <c r="M33" s="1397"/>
      <c r="N33" s="1397"/>
      <c r="O33" s="1398"/>
      <c r="P33" s="1397"/>
      <c r="Q33" s="1397"/>
      <c r="R33" s="1397"/>
      <c r="S33" s="1398"/>
      <c r="T33" s="1397"/>
      <c r="U33" s="1397"/>
      <c r="V33" s="1397"/>
      <c r="W33" s="1403"/>
      <c r="X33" s="2440"/>
      <c r="Y33" s="4361"/>
      <c r="Z33" s="4275"/>
    </row>
    <row r="34" spans="1:29" ht="12.75" customHeight="1">
      <c r="A34" s="3825"/>
      <c r="B34" s="2338"/>
      <c r="C34" s="3148"/>
      <c r="D34"/>
      <c r="E34"/>
      <c r="F34"/>
      <c r="G34" s="652"/>
      <c r="H34"/>
      <c r="I34"/>
      <c r="J34"/>
      <c r="K34" s="652"/>
      <c r="O34" s="456"/>
      <c r="S34" s="456"/>
      <c r="W34" s="328"/>
      <c r="X34" s="2338"/>
      <c r="Y34" s="2338"/>
      <c r="Z34" s="3148"/>
    </row>
    <row r="35" spans="1:29" ht="13.5" customHeight="1" thickBot="1">
      <c r="A35" s="4358"/>
      <c r="B35" s="4359"/>
      <c r="C35" s="4360"/>
      <c r="D35" s="1184"/>
      <c r="E35" s="1184"/>
      <c r="F35" s="1184"/>
      <c r="G35" s="1189"/>
      <c r="H35" s="1184"/>
      <c r="I35" s="1184"/>
      <c r="J35" s="1184"/>
      <c r="K35" s="1189"/>
      <c r="L35" s="1125"/>
      <c r="M35" s="1125"/>
      <c r="N35" s="1125"/>
      <c r="O35" s="1126"/>
      <c r="P35" s="1125"/>
      <c r="Q35" s="1125"/>
      <c r="R35" s="1125"/>
      <c r="S35" s="1126"/>
      <c r="T35" s="1125"/>
      <c r="U35" s="1125"/>
      <c r="V35" s="1125"/>
      <c r="W35" s="1361"/>
      <c r="X35" s="2432"/>
      <c r="Y35" s="4359"/>
      <c r="Z35" s="4360"/>
    </row>
    <row r="37" spans="1:29" ht="20.25">
      <c r="C37" s="57"/>
      <c r="AB37"/>
      <c r="AC37"/>
    </row>
    <row r="38" spans="1:29" ht="20.25">
      <c r="B38" s="58"/>
      <c r="C38" s="57"/>
      <c r="D38" s="1671" t="s">
        <v>18</v>
      </c>
      <c r="E38" s="59"/>
      <c r="F38" s="59"/>
      <c r="AB38"/>
      <c r="AC38"/>
    </row>
    <row r="39" spans="1:29" ht="20.25">
      <c r="D39" s="1671" t="s">
        <v>19</v>
      </c>
      <c r="E39" s="59"/>
      <c r="F39" s="59"/>
      <c r="AB39"/>
      <c r="AC39"/>
    </row>
    <row r="40" spans="1:29">
      <c r="D40" s="1672"/>
      <c r="AB40"/>
      <c r="AC40"/>
    </row>
    <row r="41" spans="1:29" ht="18">
      <c r="C41" s="58"/>
      <c r="D41" s="1673"/>
    </row>
    <row r="42" spans="1:29" ht="15">
      <c r="D42" s="1674" t="s">
        <v>1052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</mergeCells>
  <phoneticPr fontId="16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Q1" sqref="Q1:S1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32"/>
      <c r="Q1" s="2464" t="s">
        <v>10</v>
      </c>
      <c r="R1" s="2464"/>
      <c r="S1" s="2464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707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1655" t="s">
        <v>0</v>
      </c>
      <c r="G4" s="1656">
        <v>9</v>
      </c>
      <c r="H4" s="1656"/>
      <c r="I4" s="1656"/>
      <c r="J4" s="1656"/>
      <c r="K4" s="1656"/>
      <c r="L4" s="1657" t="s">
        <v>1044</v>
      </c>
      <c r="M4" s="1658">
        <v>2</v>
      </c>
      <c r="N4" s="707"/>
      <c r="O4" s="38"/>
      <c r="P4" s="33"/>
      <c r="Q4" s="33"/>
      <c r="R4" s="33"/>
      <c r="S4" s="38"/>
    </row>
    <row r="5" spans="1:30" ht="18">
      <c r="A5" s="32" t="s">
        <v>0</v>
      </c>
      <c r="D5" s="129" t="s">
        <v>82</v>
      </c>
      <c r="E5" s="35"/>
      <c r="F5" s="35"/>
      <c r="G5" s="38"/>
      <c r="H5" s="38"/>
      <c r="I5" s="38"/>
      <c r="J5" s="38"/>
      <c r="K5" s="38"/>
      <c r="L5" s="325" t="s">
        <v>83</v>
      </c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484" t="s">
        <v>1</v>
      </c>
      <c r="E7" s="4485"/>
      <c r="F7" s="4486"/>
      <c r="G7" s="4485"/>
      <c r="H7" s="4702" t="s">
        <v>9</v>
      </c>
      <c r="I7" s="5518"/>
      <c r="J7" s="5518"/>
      <c r="K7" s="5518"/>
      <c r="L7" s="5518"/>
      <c r="M7" s="5518"/>
      <c r="N7" s="5518"/>
      <c r="O7" s="5519"/>
      <c r="P7" s="4487" t="s">
        <v>2</v>
      </c>
      <c r="Q7" s="2468"/>
      <c r="R7" s="2468"/>
      <c r="S7" s="2468"/>
      <c r="T7" s="4487" t="s">
        <v>3</v>
      </c>
      <c r="U7" s="2469"/>
      <c r="V7" s="2469"/>
      <c r="W7" s="2469"/>
      <c r="X7" s="4508" t="s">
        <v>4</v>
      </c>
      <c r="Y7" s="4508"/>
      <c r="Z7" s="4508"/>
      <c r="AA7" s="5174"/>
      <c r="AB7" s="41"/>
      <c r="AC7" s="41"/>
      <c r="AD7" s="42"/>
    </row>
    <row r="8" spans="1:30" ht="15.75">
      <c r="A8" s="3813"/>
      <c r="B8" s="3797"/>
      <c r="C8" s="2452"/>
      <c r="D8" s="1216"/>
      <c r="E8" s="1217"/>
      <c r="F8" s="1217"/>
      <c r="G8" s="1218"/>
      <c r="H8" s="1845"/>
      <c r="I8" s="1845"/>
      <c r="J8" s="1845"/>
      <c r="K8" s="1845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8"/>
      <c r="X8" s="1217"/>
      <c r="Y8" s="1217"/>
      <c r="Z8" s="1217"/>
      <c r="AA8" s="1219"/>
      <c r="AB8" s="3813"/>
      <c r="AC8" s="3797"/>
      <c r="AD8" s="3799"/>
    </row>
    <row r="9" spans="1:30" ht="15.75">
      <c r="A9" s="3814"/>
      <c r="B9" s="3798"/>
      <c r="C9" s="2350"/>
      <c r="D9" s="307"/>
      <c r="E9" s="46"/>
      <c r="F9" s="46"/>
      <c r="G9" s="454"/>
      <c r="H9" s="46"/>
      <c r="I9" s="46"/>
      <c r="J9" s="46"/>
      <c r="K9" s="46"/>
      <c r="L9" s="46"/>
      <c r="M9" s="46"/>
      <c r="N9" s="46"/>
      <c r="O9" s="454"/>
      <c r="P9" s="1419"/>
      <c r="Q9" s="1419"/>
      <c r="R9" s="1419"/>
      <c r="S9" s="1453"/>
      <c r="T9" s="1419"/>
      <c r="U9" s="1419"/>
      <c r="V9" s="1419"/>
      <c r="W9" s="1453"/>
      <c r="X9" s="1419"/>
      <c r="Y9" s="1419"/>
      <c r="Z9" s="1419"/>
      <c r="AA9" s="1422"/>
      <c r="AB9" s="3814"/>
      <c r="AC9" s="3798"/>
      <c r="AD9" s="3800"/>
    </row>
    <row r="10" spans="1:30" ht="15.75">
      <c r="A10" s="3815"/>
      <c r="B10" s="3789"/>
      <c r="C10" s="2340"/>
      <c r="D10" s="307"/>
      <c r="E10" s="46"/>
      <c r="F10" s="46"/>
      <c r="G10" s="454"/>
      <c r="H10" s="46"/>
      <c r="I10" s="46"/>
      <c r="J10" s="46"/>
      <c r="K10" s="46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454"/>
      <c r="X10" s="46"/>
      <c r="Y10" s="46"/>
      <c r="Z10" s="46"/>
      <c r="AA10" s="334"/>
      <c r="AB10" s="3815"/>
      <c r="AC10" s="3789"/>
      <c r="AD10" s="3817"/>
    </row>
    <row r="11" spans="1:30" ht="18">
      <c r="A11" s="3816"/>
      <c r="B11" s="3790"/>
      <c r="C11" s="2437"/>
      <c r="D11" s="982"/>
      <c r="E11" s="971"/>
      <c r="F11" s="972"/>
      <c r="G11" s="973"/>
      <c r="H11" s="46"/>
      <c r="I11" s="46"/>
      <c r="J11" s="46"/>
      <c r="K11" s="46"/>
      <c r="M11" s="35"/>
      <c r="N11" s="46"/>
      <c r="O11" s="454"/>
      <c r="P11" s="983"/>
      <c r="Q11" s="971"/>
      <c r="R11" s="972"/>
      <c r="S11" s="973"/>
      <c r="T11" s="972"/>
      <c r="U11" s="971"/>
      <c r="V11" s="972"/>
      <c r="W11" s="973"/>
      <c r="X11" s="46"/>
      <c r="Y11" s="35"/>
      <c r="Z11" s="46"/>
      <c r="AA11" s="334"/>
      <c r="AB11" s="3816"/>
      <c r="AC11" s="3790"/>
      <c r="AD11" s="3818"/>
    </row>
    <row r="12" spans="1:30" ht="15" customHeight="1">
      <c r="A12" s="3825">
        <v>0.66666666666666663</v>
      </c>
      <c r="B12" s="3787" t="s">
        <v>5</v>
      </c>
      <c r="C12" s="2338">
        <v>0.6875</v>
      </c>
      <c r="D12" s="5513" t="s">
        <v>129</v>
      </c>
      <c r="E12" s="5514"/>
      <c r="F12" s="5514"/>
      <c r="G12" s="5515"/>
      <c r="H12" s="5490" t="s">
        <v>787</v>
      </c>
      <c r="I12" s="5491"/>
      <c r="J12" s="5502" t="s">
        <v>1107</v>
      </c>
      <c r="K12" s="5503"/>
      <c r="L12" s="5520" t="s">
        <v>1108</v>
      </c>
      <c r="M12" s="5521"/>
      <c r="N12" s="5521"/>
      <c r="O12" s="5522"/>
      <c r="P12" s="2343" t="s">
        <v>788</v>
      </c>
      <c r="Q12" s="2343"/>
      <c r="R12" s="2343"/>
      <c r="S12" s="2344"/>
      <c r="T12" s="5510" t="s">
        <v>550</v>
      </c>
      <c r="U12" s="5511"/>
      <c r="V12" s="5511"/>
      <c r="W12" s="5512"/>
      <c r="X12" s="1946"/>
      <c r="Y12" s="1861"/>
      <c r="Z12" s="1861"/>
      <c r="AA12" s="1947"/>
      <c r="AB12" s="2338">
        <v>0.66666666666666663</v>
      </c>
      <c r="AC12" s="3787" t="s">
        <v>5</v>
      </c>
      <c r="AD12" s="3781">
        <v>0.6875</v>
      </c>
    </row>
    <row r="13" spans="1:30" ht="12.75" customHeight="1">
      <c r="A13" s="3826"/>
      <c r="B13" s="3788"/>
      <c r="C13" s="2440"/>
      <c r="D13" s="5516"/>
      <c r="E13" s="5517"/>
      <c r="F13" s="5517"/>
      <c r="G13" s="5517"/>
      <c r="H13" s="2825"/>
      <c r="I13" s="2827"/>
      <c r="J13" s="5504"/>
      <c r="K13" s="4762"/>
      <c r="L13" s="5523"/>
      <c r="M13" s="4344"/>
      <c r="N13" s="4344"/>
      <c r="O13" s="4584"/>
      <c r="P13" s="5229"/>
      <c r="Q13" s="5229"/>
      <c r="R13" s="5229"/>
      <c r="S13" s="5230"/>
      <c r="T13" s="4637"/>
      <c r="U13" s="4522"/>
      <c r="V13" s="4522"/>
      <c r="W13" s="4523"/>
      <c r="X13" s="1891"/>
      <c r="AA13" s="456"/>
      <c r="AB13" s="5120"/>
      <c r="AC13" s="3788"/>
      <c r="AD13" s="3783"/>
    </row>
    <row r="14" spans="1:30" ht="12.75" customHeight="1">
      <c r="A14" s="3825">
        <v>0.6875</v>
      </c>
      <c r="B14" s="3787" t="s">
        <v>5</v>
      </c>
      <c r="C14" s="2338">
        <v>0.70833333333333304</v>
      </c>
      <c r="D14" s="5516"/>
      <c r="E14" s="5517"/>
      <c r="F14" s="5517"/>
      <c r="G14" s="5517"/>
      <c r="H14" s="2481"/>
      <c r="I14" s="2483"/>
      <c r="J14" s="5504"/>
      <c r="K14" s="4762"/>
      <c r="L14" s="5523"/>
      <c r="M14" s="4344"/>
      <c r="N14" s="4344"/>
      <c r="O14" s="4584"/>
      <c r="P14" s="2343"/>
      <c r="Q14" s="2343"/>
      <c r="R14" s="2343"/>
      <c r="S14" s="2344"/>
      <c r="T14" s="4577"/>
      <c r="U14" s="2845"/>
      <c r="V14" s="2845"/>
      <c r="W14" s="2846"/>
      <c r="X14" s="1891"/>
      <c r="AA14" s="456"/>
      <c r="AB14" s="2338">
        <v>0.6875</v>
      </c>
      <c r="AC14" s="3787" t="s">
        <v>5</v>
      </c>
      <c r="AD14" s="3781">
        <v>0.70833333333333304</v>
      </c>
    </row>
    <row r="15" spans="1:30" ht="12.75" customHeight="1">
      <c r="A15" s="3827"/>
      <c r="B15" s="3801"/>
      <c r="C15" s="2461"/>
      <c r="D15" s="5516"/>
      <c r="E15" s="5517"/>
      <c r="F15" s="5517"/>
      <c r="G15" s="5517"/>
      <c r="H15" s="2828"/>
      <c r="I15" s="2830"/>
      <c r="J15" s="5504"/>
      <c r="K15" s="4762"/>
      <c r="L15" s="5523"/>
      <c r="M15" s="4344"/>
      <c r="N15" s="4344"/>
      <c r="O15" s="4584"/>
      <c r="P15" s="5447"/>
      <c r="Q15" s="5447"/>
      <c r="R15" s="5447"/>
      <c r="S15" s="5425"/>
      <c r="T15" s="4638"/>
      <c r="U15" s="4524"/>
      <c r="V15" s="4524"/>
      <c r="W15" s="4525"/>
      <c r="X15" s="1891"/>
      <c r="AA15" s="456"/>
      <c r="AB15" s="5139"/>
      <c r="AC15" s="3801"/>
      <c r="AD15" s="3782"/>
    </row>
    <row r="16" spans="1:30" ht="12.75" customHeight="1">
      <c r="A16" s="3825">
        <v>0.70833333333333304</v>
      </c>
      <c r="B16" s="3787" t="s">
        <v>5</v>
      </c>
      <c r="C16" s="2338">
        <v>0.72916666666666696</v>
      </c>
      <c r="D16" s="5516"/>
      <c r="E16" s="5517"/>
      <c r="F16" s="5517"/>
      <c r="G16" s="5517"/>
      <c r="H16" s="2481"/>
      <c r="I16" s="2483"/>
      <c r="J16" s="5504"/>
      <c r="K16" s="4762"/>
      <c r="L16" s="5523"/>
      <c r="M16" s="4344"/>
      <c r="N16" s="4344"/>
      <c r="O16" s="4584"/>
      <c r="P16" s="2343"/>
      <c r="Q16" s="2343"/>
      <c r="R16" s="2343"/>
      <c r="S16" s="2344"/>
      <c r="T16" s="4577"/>
      <c r="U16" s="2845"/>
      <c r="V16" s="2845"/>
      <c r="W16" s="2846"/>
      <c r="X16" s="1891"/>
      <c r="AA16" s="456"/>
      <c r="AB16" s="2338">
        <v>0.70833333333333304</v>
      </c>
      <c r="AC16" s="3787" t="s">
        <v>5</v>
      </c>
      <c r="AD16" s="3781">
        <v>0.72916666666666696</v>
      </c>
    </row>
    <row r="17" spans="1:30" ht="12.75" customHeight="1">
      <c r="A17" s="3826"/>
      <c r="B17" s="3788"/>
      <c r="C17" s="2440"/>
      <c r="D17" s="5516"/>
      <c r="E17" s="5517"/>
      <c r="F17" s="5517"/>
      <c r="G17" s="5517"/>
      <c r="H17" s="2825"/>
      <c r="I17" s="2827"/>
      <c r="J17" s="5504"/>
      <c r="K17" s="4762"/>
      <c r="L17" s="5523"/>
      <c r="M17" s="4344"/>
      <c r="N17" s="4344"/>
      <c r="O17" s="4584"/>
      <c r="P17" s="5229"/>
      <c r="Q17" s="5229"/>
      <c r="R17" s="5229"/>
      <c r="S17" s="5230"/>
      <c r="T17" s="4637"/>
      <c r="U17" s="4522"/>
      <c r="V17" s="4522"/>
      <c r="W17" s="4523"/>
      <c r="X17" s="1891"/>
      <c r="AA17" s="456"/>
      <c r="AB17" s="5120"/>
      <c r="AC17" s="3788"/>
      <c r="AD17" s="3783"/>
    </row>
    <row r="18" spans="1:30" ht="12.75" customHeight="1">
      <c r="A18" s="3825">
        <v>0.72916666666666596</v>
      </c>
      <c r="B18" s="3787" t="s">
        <v>5</v>
      </c>
      <c r="C18" s="2338">
        <v>0.75</v>
      </c>
      <c r="D18" s="5516"/>
      <c r="E18" s="5517"/>
      <c r="F18" s="5517"/>
      <c r="G18" s="5517"/>
      <c r="H18" s="2481"/>
      <c r="I18" s="2483"/>
      <c r="J18" s="5504"/>
      <c r="K18" s="4762"/>
      <c r="L18" s="5523"/>
      <c r="M18" s="4344"/>
      <c r="N18" s="4344"/>
      <c r="O18" s="4584"/>
      <c r="P18" s="2343"/>
      <c r="Q18" s="2343"/>
      <c r="R18" s="2343"/>
      <c r="S18" s="2344"/>
      <c r="T18" s="4577"/>
      <c r="U18" s="2845"/>
      <c r="V18" s="2845"/>
      <c r="W18" s="2846"/>
      <c r="X18" s="1891"/>
      <c r="AA18" s="456"/>
      <c r="AB18" s="2338">
        <v>0.72916666666666596</v>
      </c>
      <c r="AC18" s="3787" t="s">
        <v>5</v>
      </c>
      <c r="AD18" s="3781">
        <v>0.75</v>
      </c>
    </row>
    <row r="19" spans="1:30" ht="12" customHeight="1">
      <c r="A19" s="3827"/>
      <c r="B19" s="3801"/>
      <c r="C19" s="2461"/>
      <c r="D19" s="5516"/>
      <c r="E19" s="5517"/>
      <c r="F19" s="5517"/>
      <c r="G19" s="5517"/>
      <c r="H19" s="2481"/>
      <c r="I19" s="2483"/>
      <c r="J19" s="5505"/>
      <c r="K19" s="4762"/>
      <c r="L19" s="5524"/>
      <c r="M19" s="5525"/>
      <c r="N19" s="5525"/>
      <c r="O19" s="5526"/>
      <c r="P19" s="5447"/>
      <c r="Q19" s="5447"/>
      <c r="R19" s="5447"/>
      <c r="S19" s="5425"/>
      <c r="T19" s="4638"/>
      <c r="U19" s="4524"/>
      <c r="V19" s="4524"/>
      <c r="W19" s="4525"/>
      <c r="X19" s="1892"/>
      <c r="Y19" s="1870"/>
      <c r="Z19" s="1870"/>
      <c r="AA19" s="1883"/>
      <c r="AB19" s="5139"/>
      <c r="AC19" s="3801"/>
      <c r="AD19" s="3782"/>
    </row>
    <row r="20" spans="1:30" ht="12.75" customHeight="1">
      <c r="A20" s="3825">
        <v>0.749999999999999</v>
      </c>
      <c r="B20" s="3787" t="s">
        <v>5</v>
      </c>
      <c r="C20" s="2338">
        <v>0.77083333333333404</v>
      </c>
      <c r="D20" s="5484" t="s">
        <v>461</v>
      </c>
      <c r="E20" s="5485"/>
      <c r="F20" s="5472" t="s">
        <v>462</v>
      </c>
      <c r="G20" s="5473"/>
      <c r="H20" s="5506" t="s">
        <v>1106</v>
      </c>
      <c r="I20" s="5507"/>
      <c r="J20" s="5490" t="s">
        <v>971</v>
      </c>
      <c r="K20" s="5491"/>
      <c r="L20" s="5486" t="s">
        <v>970</v>
      </c>
      <c r="M20" s="3089"/>
      <c r="N20" s="3089"/>
      <c r="O20" s="3090"/>
      <c r="P20" s="2454" t="s">
        <v>1172</v>
      </c>
      <c r="Q20" s="2454"/>
      <c r="R20" s="2454"/>
      <c r="S20" s="2414"/>
      <c r="T20" s="3189" t="s">
        <v>548</v>
      </c>
      <c r="U20" s="3183"/>
      <c r="V20" s="3183"/>
      <c r="W20" s="3183"/>
      <c r="X20" s="1946"/>
      <c r="Y20" s="1861"/>
      <c r="Z20" s="5492"/>
      <c r="AA20" s="5493"/>
      <c r="AB20" s="2338">
        <v>0.749999999999999</v>
      </c>
      <c r="AC20" s="3787" t="s">
        <v>5</v>
      </c>
      <c r="AD20" s="3781">
        <v>0.77083333333333404</v>
      </c>
    </row>
    <row r="21" spans="1:30" ht="12.75" customHeight="1">
      <c r="A21" s="3826"/>
      <c r="B21" s="3793"/>
      <c r="C21" s="2440"/>
      <c r="D21" s="5442"/>
      <c r="E21" s="4522"/>
      <c r="F21" s="5474"/>
      <c r="G21" s="5475"/>
      <c r="H21" s="5505"/>
      <c r="I21" s="4762"/>
      <c r="J21" s="2825"/>
      <c r="K21" s="2827"/>
      <c r="L21" s="5486"/>
      <c r="M21" s="3089"/>
      <c r="N21" s="3089"/>
      <c r="O21" s="3090"/>
      <c r="P21" s="5319"/>
      <c r="Q21" s="5319"/>
      <c r="R21" s="5319"/>
      <c r="S21" s="5479"/>
      <c r="T21" s="5480"/>
      <c r="U21" s="5481"/>
      <c r="V21" s="5481"/>
      <c r="W21" s="5453"/>
      <c r="X21" s="1891"/>
      <c r="Z21" s="5494"/>
      <c r="AA21" s="5495"/>
      <c r="AB21" s="5120"/>
      <c r="AC21" s="3793"/>
      <c r="AD21" s="3783"/>
    </row>
    <row r="22" spans="1:30" ht="12.75" customHeight="1">
      <c r="A22" s="3825">
        <v>0.77083333333333304</v>
      </c>
      <c r="B22" s="3787" t="s">
        <v>5</v>
      </c>
      <c r="C22" s="2338">
        <v>0.79166666666666696</v>
      </c>
      <c r="D22" s="4568"/>
      <c r="E22" s="2845"/>
      <c r="F22" s="5031"/>
      <c r="G22" s="2846"/>
      <c r="H22" s="5505"/>
      <c r="I22" s="4762"/>
      <c r="J22" s="2481"/>
      <c r="K22" s="2483"/>
      <c r="L22" s="5486"/>
      <c r="M22" s="3089"/>
      <c r="N22" s="3089"/>
      <c r="O22" s="3090"/>
      <c r="P22" s="2454"/>
      <c r="Q22" s="2454"/>
      <c r="R22" s="2454"/>
      <c r="S22" s="2414"/>
      <c r="T22" s="3189"/>
      <c r="U22" s="3183"/>
      <c r="V22" s="3183"/>
      <c r="W22" s="3183"/>
      <c r="X22" s="1891"/>
      <c r="Z22" s="5496"/>
      <c r="AA22" s="5497"/>
      <c r="AB22" s="2338">
        <v>0.77083333333333304</v>
      </c>
      <c r="AC22" s="3787" t="s">
        <v>5</v>
      </c>
      <c r="AD22" s="3781">
        <v>0.79166666666666696</v>
      </c>
    </row>
    <row r="23" spans="1:30" ht="12.75" customHeight="1">
      <c r="A23" s="3827"/>
      <c r="B23" s="3863"/>
      <c r="C23" s="2461"/>
      <c r="D23" s="5443"/>
      <c r="E23" s="5165"/>
      <c r="F23" s="5476"/>
      <c r="G23" s="5477"/>
      <c r="H23" s="5505"/>
      <c r="I23" s="4762"/>
      <c r="J23" s="2828"/>
      <c r="K23" s="2830"/>
      <c r="L23" s="5486"/>
      <c r="M23" s="3089"/>
      <c r="N23" s="3089"/>
      <c r="O23" s="3090"/>
      <c r="P23" s="5431"/>
      <c r="Q23" s="5431"/>
      <c r="R23" s="5431"/>
      <c r="S23" s="5432"/>
      <c r="T23" s="5482"/>
      <c r="U23" s="5456"/>
      <c r="V23" s="5456"/>
      <c r="W23" s="5483"/>
      <c r="X23" s="1891"/>
      <c r="Z23" s="5498"/>
      <c r="AA23" s="5499"/>
      <c r="AB23" s="5139"/>
      <c r="AC23" s="3863"/>
      <c r="AD23" s="3782"/>
    </row>
    <row r="24" spans="1:30" ht="12.75" customHeight="1">
      <c r="A24" s="3825">
        <v>0.79166666666666596</v>
      </c>
      <c r="B24" s="3787" t="s">
        <v>5</v>
      </c>
      <c r="C24" s="2338">
        <v>0.812500000000001</v>
      </c>
      <c r="D24" s="4568"/>
      <c r="E24" s="2845"/>
      <c r="F24" s="5031"/>
      <c r="G24" s="2846"/>
      <c r="H24" s="5505"/>
      <c r="I24" s="4762"/>
      <c r="J24" s="2481"/>
      <c r="K24" s="2483"/>
      <c r="L24" s="5486"/>
      <c r="M24" s="3089"/>
      <c r="N24" s="3089"/>
      <c r="O24" s="3090"/>
      <c r="P24" s="2454"/>
      <c r="Q24" s="2454"/>
      <c r="R24" s="2454"/>
      <c r="S24" s="2414"/>
      <c r="T24" s="3189"/>
      <c r="U24" s="3183"/>
      <c r="V24" s="3183"/>
      <c r="W24" s="3183"/>
      <c r="X24" s="1891"/>
      <c r="Z24" s="5496"/>
      <c r="AA24" s="5497"/>
      <c r="AB24" s="2338">
        <v>0.79166666666666596</v>
      </c>
      <c r="AC24" s="3787" t="s">
        <v>5</v>
      </c>
      <c r="AD24" s="3781">
        <v>0.812500000000001</v>
      </c>
    </row>
    <row r="25" spans="1:30" ht="12.75" customHeight="1">
      <c r="A25" s="3826"/>
      <c r="B25" s="3793"/>
      <c r="C25" s="2440"/>
      <c r="D25" s="5442"/>
      <c r="E25" s="4522"/>
      <c r="F25" s="5474"/>
      <c r="G25" s="5475"/>
      <c r="H25" s="5505"/>
      <c r="I25" s="4762"/>
      <c r="J25" s="2825"/>
      <c r="K25" s="2827"/>
      <c r="L25" s="5486"/>
      <c r="M25" s="3089"/>
      <c r="N25" s="3089"/>
      <c r="O25" s="3090"/>
      <c r="P25" s="5319"/>
      <c r="Q25" s="5319"/>
      <c r="R25" s="5319"/>
      <c r="S25" s="5479"/>
      <c r="T25" s="5480"/>
      <c r="U25" s="5481"/>
      <c r="V25" s="5481"/>
      <c r="W25" s="5453"/>
      <c r="X25" s="1891"/>
      <c r="Z25" s="5494"/>
      <c r="AA25" s="5495"/>
      <c r="AB25" s="5120"/>
      <c r="AC25" s="3793"/>
      <c r="AD25" s="3783"/>
    </row>
    <row r="26" spans="1:30" ht="12.75" customHeight="1">
      <c r="A26" s="3825">
        <v>0.812499999999999</v>
      </c>
      <c r="B26" s="3787" t="s">
        <v>5</v>
      </c>
      <c r="C26" s="2338">
        <v>0.83333333333333404</v>
      </c>
      <c r="D26" s="4568"/>
      <c r="E26" s="2845"/>
      <c r="F26" s="5031"/>
      <c r="G26" s="2846"/>
      <c r="H26" s="5505"/>
      <c r="I26" s="4762"/>
      <c r="J26" s="2481"/>
      <c r="K26" s="2483"/>
      <c r="L26" s="5486"/>
      <c r="M26" s="3089"/>
      <c r="N26" s="3089"/>
      <c r="O26" s="3090"/>
      <c r="P26" s="2454"/>
      <c r="Q26" s="2454"/>
      <c r="R26" s="2454"/>
      <c r="S26" s="2414"/>
      <c r="T26" s="3189"/>
      <c r="U26" s="3183"/>
      <c r="V26" s="3183"/>
      <c r="W26" s="3183"/>
      <c r="X26" s="1891"/>
      <c r="Z26" s="5496"/>
      <c r="AA26" s="5497"/>
      <c r="AB26" s="2338">
        <v>0.812499999999999</v>
      </c>
      <c r="AC26" s="3787" t="s">
        <v>5</v>
      </c>
      <c r="AD26" s="3781">
        <v>0.83333333333333404</v>
      </c>
    </row>
    <row r="27" spans="1:30" ht="12.75" customHeight="1">
      <c r="A27" s="3827"/>
      <c r="B27" s="3863"/>
      <c r="C27" s="2461"/>
      <c r="D27" s="5443"/>
      <c r="E27" s="5165"/>
      <c r="F27" s="2850"/>
      <c r="G27" s="5478"/>
      <c r="H27" s="5508"/>
      <c r="I27" s="5509"/>
      <c r="J27" s="2882"/>
      <c r="K27" s="5437"/>
      <c r="L27" s="5487"/>
      <c r="M27" s="5488"/>
      <c r="N27" s="5488"/>
      <c r="O27" s="5489"/>
      <c r="P27" s="5431"/>
      <c r="Q27" s="5431"/>
      <c r="R27" s="5431"/>
      <c r="S27" s="5432"/>
      <c r="T27" s="5482"/>
      <c r="U27" s="5456"/>
      <c r="V27" s="5456"/>
      <c r="W27" s="5483"/>
      <c r="X27" s="1892"/>
      <c r="Y27" s="1870"/>
      <c r="Z27" s="5500"/>
      <c r="AA27" s="5501"/>
      <c r="AB27" s="5139"/>
      <c r="AC27" s="3863"/>
      <c r="AD27" s="3782"/>
    </row>
    <row r="28" spans="1:30" ht="12.75" customHeight="1">
      <c r="A28" s="3825">
        <v>0.83333333333333204</v>
      </c>
      <c r="B28" s="3787" t="s">
        <v>5</v>
      </c>
      <c r="C28" s="2338">
        <v>0.85416666666666696</v>
      </c>
      <c r="D28" s="950"/>
      <c r="E28"/>
      <c r="F28"/>
      <c r="G28" s="652"/>
      <c r="H28"/>
      <c r="I28"/>
      <c r="J28"/>
      <c r="K28"/>
      <c r="L28"/>
      <c r="M28"/>
      <c r="N28"/>
      <c r="O28" s="652"/>
      <c r="P28"/>
      <c r="Q28"/>
      <c r="R28"/>
      <c r="S28" s="652"/>
      <c r="T28" s="1503"/>
      <c r="U28" s="1503"/>
      <c r="V28" s="1503"/>
      <c r="W28" s="1488"/>
      <c r="X28"/>
      <c r="Y28"/>
      <c r="Z28"/>
      <c r="AA28" s="321"/>
      <c r="AB28" s="3825">
        <v>0.83333333333333204</v>
      </c>
      <c r="AC28" s="3787" t="s">
        <v>5</v>
      </c>
      <c r="AD28" s="3781">
        <v>0.85416666666666696</v>
      </c>
    </row>
    <row r="29" spans="1:30" ht="12.75" customHeight="1">
      <c r="A29" s="3826"/>
      <c r="B29" s="3793"/>
      <c r="C29" s="2440"/>
      <c r="D29" s="1504"/>
      <c r="E29" s="1505"/>
      <c r="F29" s="1505"/>
      <c r="G29" s="1506"/>
      <c r="H29" s="1549"/>
      <c r="I29" s="1549"/>
      <c r="J29" s="1549"/>
      <c r="K29" s="1549"/>
      <c r="L29" s="1505"/>
      <c r="M29" s="1505"/>
      <c r="N29" s="1505"/>
      <c r="O29" s="1506"/>
      <c r="P29" s="1505"/>
      <c r="Q29" s="1505"/>
      <c r="R29" s="1505"/>
      <c r="S29" s="1506"/>
      <c r="T29" s="1507"/>
      <c r="U29" s="1507"/>
      <c r="V29" s="1507"/>
      <c r="W29" s="1508"/>
      <c r="X29" s="1505"/>
      <c r="Y29" s="1505"/>
      <c r="Z29" s="1505"/>
      <c r="AA29" s="1509"/>
      <c r="AB29" s="3826"/>
      <c r="AC29" s="3793"/>
      <c r="AD29" s="3783"/>
    </row>
    <row r="30" spans="1:30" ht="12.75" customHeight="1">
      <c r="A30" s="3825">
        <v>0.85416666666666596</v>
      </c>
      <c r="B30" s="3787" t="s">
        <v>5</v>
      </c>
      <c r="C30" s="2338">
        <v>0.875000000000001</v>
      </c>
      <c r="D30" s="950"/>
      <c r="E30"/>
      <c r="F30"/>
      <c r="G30" s="652"/>
      <c r="H30"/>
      <c r="I30"/>
      <c r="J30"/>
      <c r="K30"/>
      <c r="L30"/>
      <c r="M30"/>
      <c r="N30"/>
      <c r="O30" s="652"/>
      <c r="P30"/>
      <c r="Q30"/>
      <c r="R30"/>
      <c r="S30" s="652"/>
      <c r="T30" s="1503"/>
      <c r="U30" s="1503"/>
      <c r="V30" s="1503"/>
      <c r="W30" s="1488"/>
      <c r="X30"/>
      <c r="Y30"/>
      <c r="Z30"/>
      <c r="AA30" s="321"/>
      <c r="AB30" s="3825">
        <v>0.85416666666666596</v>
      </c>
      <c r="AC30" s="3787" t="s">
        <v>5</v>
      </c>
      <c r="AD30" s="3781">
        <v>0.875000000000001</v>
      </c>
    </row>
    <row r="31" spans="1:30" ht="13.5" customHeight="1">
      <c r="A31" s="3827"/>
      <c r="B31" s="3863"/>
      <c r="C31" s="2461"/>
      <c r="D31" s="1480"/>
      <c r="E31" s="1005"/>
      <c r="F31" s="1005"/>
      <c r="G31" s="1487"/>
      <c r="H31" s="1855"/>
      <c r="I31" s="1855"/>
      <c r="J31" s="1855"/>
      <c r="K31" s="1855"/>
      <c r="L31" s="1005"/>
      <c r="M31" s="1005"/>
      <c r="N31" s="1005"/>
      <c r="O31" s="1487"/>
      <c r="P31" s="1005"/>
      <c r="Q31" s="1005"/>
      <c r="R31" s="1005"/>
      <c r="S31" s="1487"/>
      <c r="T31" s="1485"/>
      <c r="U31" s="1485"/>
      <c r="V31" s="1485"/>
      <c r="W31" s="1483"/>
      <c r="X31" s="1005"/>
      <c r="Y31" s="1005"/>
      <c r="Z31" s="1005"/>
      <c r="AA31" s="1479"/>
      <c r="AB31" s="3827"/>
      <c r="AC31" s="3863"/>
      <c r="AD31" s="3782"/>
    </row>
    <row r="32" spans="1:30" ht="12.75" customHeight="1">
      <c r="A32" s="3825"/>
      <c r="B32" s="3787"/>
      <c r="C32" s="2338"/>
      <c r="D32" s="950"/>
      <c r="E32"/>
      <c r="F32"/>
      <c r="G32" s="652"/>
      <c r="H32"/>
      <c r="I32"/>
      <c r="J32"/>
      <c r="K32"/>
      <c r="L32"/>
      <c r="M32"/>
      <c r="N32"/>
      <c r="O32" s="652"/>
      <c r="P32"/>
      <c r="Q32"/>
      <c r="R32"/>
      <c r="S32" s="652"/>
      <c r="T32" s="1503"/>
      <c r="U32" s="1503"/>
      <c r="V32" s="1503"/>
      <c r="W32" s="1488"/>
      <c r="X32"/>
      <c r="Y32"/>
      <c r="Z32"/>
      <c r="AA32" s="321"/>
      <c r="AB32" s="3825"/>
      <c r="AC32" s="3787"/>
      <c r="AD32" s="3781"/>
    </row>
    <row r="33" spans="1:30" ht="12.75" customHeight="1">
      <c r="A33" s="3826"/>
      <c r="B33" s="3793"/>
      <c r="C33" s="2440"/>
      <c r="D33" s="1504"/>
      <c r="E33" s="1505"/>
      <c r="F33" s="1505"/>
      <c r="G33" s="1506"/>
      <c r="H33" s="1549"/>
      <c r="I33" s="1549"/>
      <c r="J33" s="1549"/>
      <c r="K33" s="1549"/>
      <c r="L33" s="1505"/>
      <c r="M33" s="1505"/>
      <c r="N33" s="1505"/>
      <c r="O33" s="1506"/>
      <c r="P33" s="1505"/>
      <c r="Q33" s="1505"/>
      <c r="R33" s="1505"/>
      <c r="S33" s="1506"/>
      <c r="T33" s="1507"/>
      <c r="U33" s="1507"/>
      <c r="V33" s="1507"/>
      <c r="W33" s="1508"/>
      <c r="X33" s="1505"/>
      <c r="Y33" s="1505"/>
      <c r="Z33" s="1505"/>
      <c r="AA33" s="1509"/>
      <c r="AB33" s="3826"/>
      <c r="AC33" s="3793"/>
      <c r="AD33" s="3783"/>
    </row>
    <row r="34" spans="1:30" ht="12.75" customHeight="1">
      <c r="A34" s="3825"/>
      <c r="B34" s="3787"/>
      <c r="C34" s="2338"/>
      <c r="D34" s="950"/>
      <c r="E34"/>
      <c r="F34"/>
      <c r="G34" s="652"/>
      <c r="H34"/>
      <c r="I34"/>
      <c r="J34"/>
      <c r="K34"/>
      <c r="L34"/>
      <c r="M34"/>
      <c r="N34"/>
      <c r="O34" s="652"/>
      <c r="P34"/>
      <c r="Q34"/>
      <c r="R34"/>
      <c r="S34" s="652"/>
      <c r="T34" s="1503"/>
      <c r="U34" s="1503"/>
      <c r="V34" s="1503"/>
      <c r="W34" s="1488"/>
      <c r="X34"/>
      <c r="Y34"/>
      <c r="Z34"/>
      <c r="AA34" s="321"/>
      <c r="AB34" s="3825"/>
      <c r="AC34" s="3787"/>
      <c r="AD34" s="3781"/>
    </row>
    <row r="35" spans="1:30" ht="13.5" customHeight="1" thickBot="1">
      <c r="A35" s="3896"/>
      <c r="B35" s="3897"/>
      <c r="C35" s="2432"/>
      <c r="D35" s="1481"/>
      <c r="E35" s="1184"/>
      <c r="F35" s="1184"/>
      <c r="G35" s="1189"/>
      <c r="H35" s="1184"/>
      <c r="I35" s="1184"/>
      <c r="J35" s="1184"/>
      <c r="K35" s="1184"/>
      <c r="L35" s="1184"/>
      <c r="M35" s="1184"/>
      <c r="N35" s="1184"/>
      <c r="O35" s="1189"/>
      <c r="P35" s="1184"/>
      <c r="Q35" s="1184"/>
      <c r="R35" s="1184"/>
      <c r="S35" s="1189"/>
      <c r="T35" s="1486"/>
      <c r="U35" s="1486"/>
      <c r="V35" s="1486"/>
      <c r="W35" s="1190"/>
      <c r="X35" s="1184"/>
      <c r="Y35" s="1184"/>
      <c r="Z35" s="1184"/>
      <c r="AA35" s="1482"/>
      <c r="AB35" s="3896"/>
      <c r="AC35" s="3897"/>
      <c r="AD35" s="3899"/>
    </row>
    <row r="37" spans="1:30" ht="20.25">
      <c r="C37" s="57"/>
    </row>
    <row r="38" spans="1:30" ht="20.25">
      <c r="B38" s="58"/>
      <c r="C38" s="57"/>
      <c r="D38" s="1671" t="s">
        <v>18</v>
      </c>
    </row>
    <row r="39" spans="1:30" ht="20.25">
      <c r="D39" s="1671" t="s">
        <v>19</v>
      </c>
    </row>
    <row r="40" spans="1:30">
      <c r="D40" s="1672"/>
    </row>
    <row r="41" spans="1:30">
      <c r="D41" s="1673"/>
    </row>
    <row r="42" spans="1:30" ht="15">
      <c r="D42" s="1674" t="s">
        <v>1052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</mergeCells>
  <phoneticPr fontId="16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32"/>
      <c r="I1" s="3"/>
      <c r="L1" s="35" t="s">
        <v>17</v>
      </c>
      <c r="M1" s="2464" t="s">
        <v>10</v>
      </c>
      <c r="N1" s="2464"/>
      <c r="O1" s="2464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288</v>
      </c>
      <c r="E3" s="38"/>
      <c r="F3" s="1655" t="s">
        <v>0</v>
      </c>
      <c r="G3" s="1656">
        <v>4</v>
      </c>
      <c r="H3" s="1657" t="s">
        <v>1044</v>
      </c>
      <c r="I3" s="1658" t="s">
        <v>1045</v>
      </c>
      <c r="J3" s="707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212"/>
      <c r="G4" s="3212"/>
      <c r="H4" s="3212"/>
      <c r="I4" s="3212"/>
      <c r="J4" s="707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29" t="s">
        <v>82</v>
      </c>
      <c r="E5" s="38"/>
      <c r="F5" s="129"/>
      <c r="G5" s="38"/>
      <c r="H5" s="325" t="s">
        <v>83</v>
      </c>
      <c r="I5" s="5382"/>
      <c r="J5" s="5382"/>
      <c r="K5" s="234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22"/>
      <c r="B7" s="523"/>
      <c r="C7" s="524"/>
      <c r="D7" s="4276" t="s">
        <v>1</v>
      </c>
      <c r="E7" s="5310"/>
      <c r="F7" s="4276"/>
      <c r="G7" s="5310"/>
      <c r="H7" s="5311" t="s">
        <v>9</v>
      </c>
      <c r="I7" s="5312"/>
      <c r="J7" s="5312"/>
      <c r="K7" s="5312"/>
      <c r="L7" s="5311" t="s">
        <v>2</v>
      </c>
      <c r="M7" s="5312"/>
      <c r="N7" s="5312"/>
      <c r="O7" s="5312"/>
      <c r="P7" s="5311" t="s">
        <v>3</v>
      </c>
      <c r="Q7" s="5313"/>
      <c r="R7" s="5313"/>
      <c r="S7" s="5313"/>
      <c r="T7" s="5314" t="s">
        <v>4</v>
      </c>
      <c r="U7" s="5314"/>
      <c r="V7" s="5314"/>
      <c r="W7" s="5543"/>
      <c r="X7" s="450"/>
      <c r="Y7" s="450"/>
      <c r="Z7" s="451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279">
        <v>0.33333333333333331</v>
      </c>
      <c r="B8" s="4285" t="s">
        <v>5</v>
      </c>
      <c r="C8" s="4283">
        <v>0.35416666666666669</v>
      </c>
      <c r="D8" s="437"/>
      <c r="E8" s="437"/>
      <c r="F8" s="437"/>
      <c r="G8" s="544"/>
      <c r="H8" s="437"/>
      <c r="I8" s="437"/>
      <c r="J8" s="437"/>
      <c r="K8" s="544"/>
      <c r="L8" s="437"/>
      <c r="M8" s="437"/>
      <c r="N8" s="437"/>
      <c r="O8" s="544"/>
      <c r="P8" s="437"/>
      <c r="Q8" s="437"/>
      <c r="R8" s="437"/>
      <c r="S8" s="544"/>
      <c r="T8" s="437"/>
      <c r="U8" s="437"/>
      <c r="V8" s="437"/>
      <c r="W8" s="545"/>
      <c r="X8" s="4285">
        <v>0.33333333333333331</v>
      </c>
      <c r="Y8" s="4285" t="s">
        <v>5</v>
      </c>
      <c r="Z8" s="4283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280"/>
      <c r="B9" s="4286"/>
      <c r="C9" s="4284"/>
      <c r="D9" s="547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549"/>
      <c r="X9" s="4286"/>
      <c r="Y9" s="4286"/>
      <c r="Z9" s="4284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380">
        <v>0.35416666666666669</v>
      </c>
      <c r="B10" s="2340" t="s">
        <v>5</v>
      </c>
      <c r="C10" s="2334">
        <v>0.375</v>
      </c>
      <c r="D10" s="46"/>
      <c r="E10" s="46"/>
      <c r="F10" s="46"/>
      <c r="G10" s="387"/>
      <c r="H10" s="46"/>
      <c r="I10" s="46"/>
      <c r="J10" s="46"/>
      <c r="K10" s="387"/>
      <c r="L10" s="46"/>
      <c r="M10" s="46"/>
      <c r="N10" s="46"/>
      <c r="O10" s="387"/>
      <c r="P10" s="46"/>
      <c r="Q10" s="46"/>
      <c r="R10" s="46"/>
      <c r="S10" s="387"/>
      <c r="T10" s="46"/>
      <c r="U10" s="46"/>
      <c r="V10" s="46"/>
      <c r="W10" s="334"/>
      <c r="X10" s="2340">
        <v>0.35416666666666669</v>
      </c>
      <c r="Y10" s="2340" t="s">
        <v>5</v>
      </c>
      <c r="Z10" s="2334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281"/>
      <c r="B11" s="4282"/>
      <c r="C11" s="4274"/>
      <c r="D11" s="551"/>
      <c r="E11" s="550"/>
      <c r="F11" s="551"/>
      <c r="G11" s="552"/>
      <c r="H11" s="551"/>
      <c r="I11" s="550"/>
      <c r="J11" s="551"/>
      <c r="K11" s="552"/>
      <c r="L11" s="556"/>
      <c r="M11" s="550"/>
      <c r="N11" s="551"/>
      <c r="O11" s="552"/>
      <c r="P11" s="551"/>
      <c r="Q11" s="550"/>
      <c r="R11" s="551"/>
      <c r="S11" s="552"/>
      <c r="T11" s="551"/>
      <c r="U11" s="550"/>
      <c r="V11" s="551"/>
      <c r="W11" s="553"/>
      <c r="X11" s="4282"/>
      <c r="Y11" s="4282"/>
      <c r="Z11" s="4274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36">
        <v>0.375</v>
      </c>
      <c r="B12" s="2338" t="s">
        <v>5</v>
      </c>
      <c r="C12" s="3148">
        <v>0.39583333333333298</v>
      </c>
      <c r="D12" s="578"/>
      <c r="E12" s="578"/>
      <c r="F12" s="578"/>
      <c r="G12" s="582"/>
      <c r="H12" s="578"/>
      <c r="I12" s="578"/>
      <c r="J12" s="578"/>
      <c r="K12" s="582"/>
      <c r="L12" s="2190"/>
      <c r="M12" s="2191"/>
      <c r="O12" s="363"/>
      <c r="P12" s="583"/>
      <c r="Q12" s="578"/>
      <c r="R12" s="578"/>
      <c r="S12" s="578"/>
      <c r="T12" s="583"/>
      <c r="U12" s="578"/>
      <c r="V12" s="578"/>
      <c r="W12" s="579"/>
      <c r="X12" s="2340">
        <v>0.375</v>
      </c>
      <c r="Y12" s="2340" t="s">
        <v>5</v>
      </c>
      <c r="Z12" s="2334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294"/>
      <c r="B13" s="4363"/>
      <c r="C13" s="4275"/>
      <c r="D13" s="557"/>
      <c r="E13" s="557"/>
      <c r="F13" s="557"/>
      <c r="G13" s="563"/>
      <c r="H13" s="557"/>
      <c r="I13" s="557"/>
      <c r="J13" s="557"/>
      <c r="K13" s="563"/>
      <c r="L13" s="2122"/>
      <c r="M13" s="1397"/>
      <c r="N13" s="557"/>
      <c r="O13" s="563"/>
      <c r="P13" s="562"/>
      <c r="Q13" s="557"/>
      <c r="R13" s="557"/>
      <c r="S13" s="557"/>
      <c r="T13" s="562"/>
      <c r="U13" s="557"/>
      <c r="V13" s="557"/>
      <c r="W13" s="580"/>
      <c r="X13" s="4591"/>
      <c r="Y13" s="4591"/>
      <c r="Z13" s="4592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36">
        <v>0.39583333333333298</v>
      </c>
      <c r="B14" s="2338" t="s">
        <v>5</v>
      </c>
      <c r="C14" s="3148">
        <v>0.41666666666666702</v>
      </c>
      <c r="G14" s="363"/>
      <c r="K14" s="363"/>
      <c r="L14" s="1891"/>
      <c r="O14" s="363"/>
      <c r="P14" s="478"/>
      <c r="T14" s="478"/>
      <c r="W14" s="328"/>
      <c r="X14" s="2340">
        <v>0.39583333333333298</v>
      </c>
      <c r="Y14" s="2340" t="s">
        <v>5</v>
      </c>
      <c r="Z14" s="2334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295"/>
      <c r="B15" s="4362"/>
      <c r="C15" s="4296"/>
      <c r="D15" s="556"/>
      <c r="E15" s="556"/>
      <c r="F15" s="556"/>
      <c r="G15" s="564"/>
      <c r="H15" s="556"/>
      <c r="I15" s="556"/>
      <c r="J15" s="556"/>
      <c r="K15" s="564"/>
      <c r="L15" s="2192"/>
      <c r="M15" s="2193"/>
      <c r="N15" s="556"/>
      <c r="O15" s="564"/>
      <c r="P15" s="477"/>
      <c r="Q15" s="556"/>
      <c r="R15" s="556"/>
      <c r="S15" s="556"/>
      <c r="T15" s="477"/>
      <c r="U15" s="556"/>
      <c r="V15" s="556"/>
      <c r="W15" s="581"/>
      <c r="X15" s="4282"/>
      <c r="Y15" s="4282"/>
      <c r="Z15" s="4274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36">
        <v>0.41666666666666702</v>
      </c>
      <c r="B16" s="2338" t="s">
        <v>5</v>
      </c>
      <c r="C16" s="3148">
        <v>0.4375</v>
      </c>
      <c r="D16" s="583"/>
      <c r="E16" s="578"/>
      <c r="F16" s="578"/>
      <c r="G16" s="582"/>
      <c r="H16" s="583"/>
      <c r="I16" s="578"/>
      <c r="J16" s="578"/>
      <c r="K16" s="582"/>
      <c r="L16" s="1891"/>
      <c r="O16" s="363"/>
      <c r="P16" s="478"/>
      <c r="T16" s="478"/>
      <c r="W16" s="328"/>
      <c r="X16" s="2340">
        <v>0.41666666666666702</v>
      </c>
      <c r="Y16" s="2340" t="s">
        <v>5</v>
      </c>
      <c r="Z16" s="2334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294"/>
      <c r="B17" s="4363"/>
      <c r="C17" s="4275"/>
      <c r="D17" s="562"/>
      <c r="E17" s="557"/>
      <c r="F17" s="557"/>
      <c r="G17" s="563"/>
      <c r="H17" s="562"/>
      <c r="I17" s="557"/>
      <c r="J17" s="557"/>
      <c r="K17" s="563"/>
      <c r="L17" s="2122"/>
      <c r="M17" s="1397"/>
      <c r="N17" s="557"/>
      <c r="O17" s="563"/>
      <c r="P17" s="562"/>
      <c r="Q17" s="557"/>
      <c r="R17" s="557"/>
      <c r="S17" s="557"/>
      <c r="T17" s="562"/>
      <c r="U17" s="557"/>
      <c r="V17" s="557"/>
      <c r="W17" s="580"/>
      <c r="X17" s="4591"/>
      <c r="Y17" s="4591"/>
      <c r="Z17" s="4592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36">
        <v>0.4375</v>
      </c>
      <c r="B18" s="2338" t="s">
        <v>5</v>
      </c>
      <c r="C18" s="3148">
        <v>0.45833333333333398</v>
      </c>
      <c r="D18" s="478"/>
      <c r="G18" s="363"/>
      <c r="H18" s="478"/>
      <c r="K18" s="363"/>
      <c r="L18" s="1891"/>
      <c r="O18" s="363"/>
      <c r="P18" s="478"/>
      <c r="T18" s="478"/>
      <c r="W18" s="328"/>
      <c r="X18" s="2340">
        <v>0.4375</v>
      </c>
      <c r="Y18" s="2340" t="s">
        <v>5</v>
      </c>
      <c r="Z18" s="2334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295"/>
      <c r="B19" s="4362"/>
      <c r="C19" s="4296"/>
      <c r="D19" s="477"/>
      <c r="E19" s="556"/>
      <c r="F19" s="556"/>
      <c r="G19" s="564"/>
      <c r="H19" s="477"/>
      <c r="I19" s="556"/>
      <c r="J19" s="556"/>
      <c r="K19" s="564"/>
      <c r="L19" s="2155"/>
      <c r="M19" s="2194"/>
      <c r="N19" s="556"/>
      <c r="O19" s="564"/>
      <c r="P19" s="477"/>
      <c r="Q19" s="556"/>
      <c r="R19" s="556"/>
      <c r="S19" s="556"/>
      <c r="T19" s="477"/>
      <c r="U19" s="556"/>
      <c r="V19" s="556"/>
      <c r="W19" s="581"/>
      <c r="X19" s="4282"/>
      <c r="Y19" s="4282"/>
      <c r="Z19" s="4274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36">
        <v>0.45833333333333298</v>
      </c>
      <c r="B20" s="2338" t="s">
        <v>5</v>
      </c>
      <c r="C20" s="3148">
        <v>0.47916666666666702</v>
      </c>
      <c r="D20" s="583"/>
      <c r="E20" s="578"/>
      <c r="F20" s="578"/>
      <c r="G20" s="582"/>
      <c r="H20" s="478"/>
      <c r="K20" s="363"/>
      <c r="L20" s="5530" t="s">
        <v>1109</v>
      </c>
      <c r="M20" s="5530"/>
      <c r="N20" s="5530"/>
      <c r="O20" s="5531"/>
      <c r="P20" s="478"/>
      <c r="T20" s="478"/>
      <c r="W20" s="328"/>
      <c r="X20" s="2340">
        <v>0.45833333333333298</v>
      </c>
      <c r="Y20" s="2340" t="s">
        <v>5</v>
      </c>
      <c r="Z20" s="2334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558"/>
      <c r="B21" s="4361"/>
      <c r="C21" s="4559"/>
      <c r="D21" s="562"/>
      <c r="E21" s="557"/>
      <c r="F21" s="557"/>
      <c r="G21" s="563"/>
      <c r="H21" s="562"/>
      <c r="I21" s="557"/>
      <c r="J21" s="557"/>
      <c r="K21" s="563"/>
      <c r="L21" s="2479"/>
      <c r="M21" s="2479"/>
      <c r="N21" s="2479"/>
      <c r="O21" s="2480"/>
      <c r="P21" s="562"/>
      <c r="Q21" s="557"/>
      <c r="R21" s="557"/>
      <c r="S21" s="557"/>
      <c r="T21" s="562"/>
      <c r="U21" s="557"/>
      <c r="V21" s="557"/>
      <c r="W21" s="580"/>
      <c r="X21" s="4286"/>
      <c r="Y21" s="4286"/>
      <c r="Z21" s="4284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36">
        <v>0.47916666666666702</v>
      </c>
      <c r="B22" s="2338" t="s">
        <v>5</v>
      </c>
      <c r="C22" s="3148">
        <v>0.5</v>
      </c>
      <c r="D22" s="478"/>
      <c r="G22" s="363"/>
      <c r="H22" s="478"/>
      <c r="K22" s="363"/>
      <c r="L22" s="2482"/>
      <c r="M22" s="2482"/>
      <c r="N22" s="2482"/>
      <c r="O22" s="4998"/>
      <c r="P22" s="478"/>
      <c r="T22" s="478"/>
      <c r="W22" s="328"/>
      <c r="X22" s="2340">
        <v>0.47916666666666702</v>
      </c>
      <c r="Y22" s="2340" t="s">
        <v>5</v>
      </c>
      <c r="Z22" s="2334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541"/>
      <c r="B23" s="4300"/>
      <c r="C23" s="5542"/>
      <c r="D23" s="477"/>
      <c r="E23" s="556"/>
      <c r="F23" s="556"/>
      <c r="G23" s="564"/>
      <c r="H23" s="477"/>
      <c r="I23" s="556"/>
      <c r="J23" s="556"/>
      <c r="K23" s="564"/>
      <c r="L23" s="5301"/>
      <c r="M23" s="5301"/>
      <c r="N23" s="5301"/>
      <c r="O23" s="5302"/>
      <c r="P23" s="477"/>
      <c r="Q23" s="556"/>
      <c r="R23" s="556"/>
      <c r="S23" s="556"/>
      <c r="T23" s="477"/>
      <c r="U23" s="556"/>
      <c r="V23" s="556"/>
      <c r="W23" s="581"/>
      <c r="X23" s="5527"/>
      <c r="Y23" s="5527"/>
      <c r="Z23" s="5529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36">
        <v>0.5</v>
      </c>
      <c r="B24" s="2338" t="s">
        <v>5</v>
      </c>
      <c r="C24" s="3148">
        <v>0.52083333333333404</v>
      </c>
      <c r="D24" s="478"/>
      <c r="G24" s="363"/>
      <c r="H24" s="478"/>
      <c r="K24" s="363"/>
      <c r="L24" s="2482"/>
      <c r="M24" s="2482"/>
      <c r="N24" s="2482"/>
      <c r="O24" s="4998"/>
      <c r="P24" s="478"/>
      <c r="T24" s="478"/>
      <c r="W24" s="328"/>
      <c r="X24" s="2340">
        <v>0.5</v>
      </c>
      <c r="Y24" s="2340" t="s">
        <v>5</v>
      </c>
      <c r="Z24" s="2334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558"/>
      <c r="B25" s="4361"/>
      <c r="C25" s="4559"/>
      <c r="D25" s="562"/>
      <c r="E25" s="557"/>
      <c r="F25" s="557"/>
      <c r="G25" s="563"/>
      <c r="H25" s="562"/>
      <c r="I25" s="557"/>
      <c r="J25" s="557"/>
      <c r="K25" s="563"/>
      <c r="L25" s="2479"/>
      <c r="M25" s="2479"/>
      <c r="N25" s="2479"/>
      <c r="O25" s="2480"/>
      <c r="P25" s="562"/>
      <c r="Q25" s="557"/>
      <c r="R25" s="557"/>
      <c r="S25" s="557"/>
      <c r="T25" s="562"/>
      <c r="U25" s="557"/>
      <c r="V25" s="557"/>
      <c r="W25" s="580"/>
      <c r="X25" s="4286"/>
      <c r="Y25" s="4286"/>
      <c r="Z25" s="4284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36">
        <v>0.52083333333333304</v>
      </c>
      <c r="B26" s="2338" t="s">
        <v>5</v>
      </c>
      <c r="C26" s="3148">
        <v>0.54166666666666696</v>
      </c>
      <c r="D26" s="478"/>
      <c r="G26" s="363"/>
      <c r="H26" s="478"/>
      <c r="K26" s="363"/>
      <c r="L26" s="2482"/>
      <c r="M26" s="2482"/>
      <c r="N26" s="2482"/>
      <c r="O26" s="4998"/>
      <c r="P26" s="478"/>
      <c r="T26" s="478"/>
      <c r="W26" s="328"/>
      <c r="X26" s="2340">
        <v>0.52083333333333304</v>
      </c>
      <c r="Y26" s="2340" t="s">
        <v>5</v>
      </c>
      <c r="Z26" s="2334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541"/>
      <c r="B27" s="4300"/>
      <c r="C27" s="5542"/>
      <c r="D27" s="477"/>
      <c r="E27" s="556"/>
      <c r="F27" s="556"/>
      <c r="G27" s="564"/>
      <c r="H27" s="477"/>
      <c r="I27" s="556"/>
      <c r="J27" s="556"/>
      <c r="K27" s="564"/>
      <c r="L27" s="5532"/>
      <c r="M27" s="5532"/>
      <c r="N27" s="5532"/>
      <c r="O27" s="5533"/>
      <c r="P27" s="477"/>
      <c r="Q27" s="556"/>
      <c r="R27" s="556"/>
      <c r="S27" s="556"/>
      <c r="T27" s="477"/>
      <c r="U27" s="556"/>
      <c r="V27" s="556"/>
      <c r="W27" s="581"/>
      <c r="X27" s="5527"/>
      <c r="Y27" s="5527"/>
      <c r="Z27" s="5529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36">
        <v>0.54166666666666696</v>
      </c>
      <c r="B28" s="2338" t="s">
        <v>5</v>
      </c>
      <c r="C28" s="3148">
        <v>0.5625</v>
      </c>
      <c r="D28" s="1006"/>
      <c r="E28" s="1007"/>
      <c r="H28" s="1009"/>
      <c r="I28" s="1007"/>
      <c r="J28" s="1010"/>
      <c r="K28" s="1011"/>
      <c r="L28" s="2707" t="s">
        <v>897</v>
      </c>
      <c r="M28" s="5536"/>
      <c r="N28" s="51"/>
      <c r="O28" s="566"/>
      <c r="R28" s="51"/>
      <c r="S28" s="566"/>
      <c r="V28" s="51"/>
      <c r="W28" s="350"/>
      <c r="X28" s="2340">
        <v>0.54166666666666696</v>
      </c>
      <c r="Y28" s="2340" t="s">
        <v>5</v>
      </c>
      <c r="Z28" s="2334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558"/>
      <c r="B29" s="4361"/>
      <c r="C29" s="4559"/>
      <c r="D29" s="979"/>
      <c r="E29" s="980"/>
      <c r="F29" s="557"/>
      <c r="G29" s="557"/>
      <c r="H29" s="1012"/>
      <c r="I29" s="980"/>
      <c r="J29" s="988"/>
      <c r="K29" s="989"/>
      <c r="L29" s="5537"/>
      <c r="M29" s="5538"/>
      <c r="N29" s="519"/>
      <c r="O29" s="568"/>
      <c r="P29" s="557"/>
      <c r="Q29" s="557"/>
      <c r="R29" s="519"/>
      <c r="S29" s="568"/>
      <c r="T29" s="557"/>
      <c r="U29" s="557"/>
      <c r="V29" s="519"/>
      <c r="W29" s="584"/>
      <c r="X29" s="4286"/>
      <c r="Y29" s="4286"/>
      <c r="Z29" s="4284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36">
        <v>0.5625</v>
      </c>
      <c r="B30" s="2338" t="s">
        <v>5</v>
      </c>
      <c r="C30" s="3148">
        <v>0.58333333333333304</v>
      </c>
      <c r="D30" s="705"/>
      <c r="H30" s="1013"/>
      <c r="J30" s="51"/>
      <c r="K30" s="986"/>
      <c r="L30" s="2709"/>
      <c r="M30" s="2483"/>
      <c r="N30" s="51"/>
      <c r="O30" s="566"/>
      <c r="R30" s="51"/>
      <c r="S30" s="566"/>
      <c r="V30" s="51"/>
      <c r="W30" s="350"/>
      <c r="X30" s="2340">
        <v>0.5625</v>
      </c>
      <c r="Y30" s="2340" t="s">
        <v>5</v>
      </c>
      <c r="Z30" s="2334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541"/>
      <c r="B31" s="4300"/>
      <c r="C31" s="5542"/>
      <c r="D31" s="982"/>
      <c r="E31" s="983"/>
      <c r="F31" s="556"/>
      <c r="G31" s="556"/>
      <c r="H31" s="1014"/>
      <c r="I31" s="983"/>
      <c r="J31" s="1015"/>
      <c r="K31" s="1016"/>
      <c r="L31" s="5539"/>
      <c r="M31" s="5540"/>
      <c r="N31" s="520"/>
      <c r="O31" s="585"/>
      <c r="P31" s="556"/>
      <c r="Q31" s="556"/>
      <c r="R31" s="520"/>
      <c r="S31" s="585"/>
      <c r="T31" s="556"/>
      <c r="U31" s="556"/>
      <c r="V31" s="520"/>
      <c r="W31" s="586"/>
      <c r="X31" s="5527"/>
      <c r="Y31" s="5527"/>
      <c r="Z31" s="5529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36">
        <v>0.58333333333333304</v>
      </c>
      <c r="B32" s="2338" t="s">
        <v>5</v>
      </c>
      <c r="C32" s="3148">
        <v>0.60416666666666696</v>
      </c>
      <c r="D32" s="705"/>
      <c r="H32" s="1013"/>
      <c r="J32" s="51"/>
      <c r="K32" s="986"/>
      <c r="L32" s="2709"/>
      <c r="M32" s="2483"/>
      <c r="N32" s="51"/>
      <c r="O32" s="566"/>
      <c r="R32" s="51"/>
      <c r="S32" s="566"/>
      <c r="V32" s="51"/>
      <c r="W32" s="350"/>
      <c r="X32" s="2340">
        <v>0.58333333333333304</v>
      </c>
      <c r="Y32" s="2340" t="s">
        <v>5</v>
      </c>
      <c r="Z32" s="2334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558"/>
      <c r="B33" s="4361"/>
      <c r="C33" s="4559"/>
      <c r="D33" s="979"/>
      <c r="E33" s="980"/>
      <c r="F33" s="557"/>
      <c r="G33" s="557"/>
      <c r="H33" s="1012"/>
      <c r="I33" s="980"/>
      <c r="J33" s="988"/>
      <c r="K33" s="989"/>
      <c r="L33" s="5537"/>
      <c r="M33" s="5538"/>
      <c r="N33" s="519"/>
      <c r="O33" s="568"/>
      <c r="P33" s="557"/>
      <c r="Q33" s="557"/>
      <c r="R33" s="519"/>
      <c r="S33" s="568"/>
      <c r="T33" s="557"/>
      <c r="U33" s="557"/>
      <c r="V33" s="519"/>
      <c r="W33" s="584"/>
      <c r="X33" s="4286"/>
      <c r="Y33" s="4286"/>
      <c r="Z33" s="4284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36">
        <v>0.60416666666666696</v>
      </c>
      <c r="B34" s="2338" t="s">
        <v>5</v>
      </c>
      <c r="C34" s="3148">
        <v>0.625</v>
      </c>
      <c r="D34" s="705"/>
      <c r="H34" s="1013"/>
      <c r="J34" s="51"/>
      <c r="K34" s="986"/>
      <c r="L34" s="2709"/>
      <c r="M34" s="2483"/>
      <c r="N34" s="51"/>
      <c r="O34" s="566"/>
      <c r="R34" s="51"/>
      <c r="S34" s="566"/>
      <c r="V34" s="51"/>
      <c r="W34" s="350"/>
      <c r="X34" s="2340">
        <v>0.60416666666666696</v>
      </c>
      <c r="Y34" s="2340" t="s">
        <v>5</v>
      </c>
      <c r="Z34" s="2334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534"/>
      <c r="B35" s="4359"/>
      <c r="C35" s="4360"/>
      <c r="D35" s="1008"/>
      <c r="E35" s="458"/>
      <c r="F35" s="458"/>
      <c r="G35" s="458"/>
      <c r="H35" s="1017"/>
      <c r="I35" s="458"/>
      <c r="J35" s="521"/>
      <c r="K35" s="996"/>
      <c r="L35" s="2710"/>
      <c r="M35" s="2711"/>
      <c r="N35" s="521"/>
      <c r="O35" s="576"/>
      <c r="P35" s="458"/>
      <c r="Q35" s="458"/>
      <c r="R35" s="521"/>
      <c r="S35" s="576"/>
      <c r="T35" s="458"/>
      <c r="U35" s="458"/>
      <c r="V35" s="521"/>
      <c r="W35" s="587"/>
      <c r="X35" s="5535"/>
      <c r="Y35" s="5535"/>
      <c r="Z35" s="5528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671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671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672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673"/>
    </row>
    <row r="42" spans="1:45" ht="15">
      <c r="D42" s="1674" t="s">
        <v>1052</v>
      </c>
    </row>
  </sheetData>
  <mergeCells count="94">
    <mergeCell ref="D7:G7"/>
    <mergeCell ref="H7:K7"/>
    <mergeCell ref="L7:O7"/>
    <mergeCell ref="P7:S7"/>
    <mergeCell ref="Z8:Z9"/>
    <mergeCell ref="X8:X9"/>
    <mergeCell ref="T7:W7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A8:A9"/>
    <mergeCell ref="B8:B9"/>
    <mergeCell ref="C8:C9"/>
    <mergeCell ref="A10:A11"/>
    <mergeCell ref="B10:B11"/>
    <mergeCell ref="C10:C11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Z26:Z27"/>
    <mergeCell ref="Y26:Y27"/>
    <mergeCell ref="A26:A27"/>
    <mergeCell ref="B26:B27"/>
    <mergeCell ref="C26:C27"/>
    <mergeCell ref="Y20:Y21"/>
    <mergeCell ref="C22:C23"/>
    <mergeCell ref="X22:X23"/>
    <mergeCell ref="A20:A21"/>
    <mergeCell ref="Y22:Y23"/>
    <mergeCell ref="B20:B21"/>
    <mergeCell ref="C20:C21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X32:X33"/>
    <mergeCell ref="A34:A35"/>
    <mergeCell ref="B34:B35"/>
    <mergeCell ref="C34:C35"/>
    <mergeCell ref="X34:X35"/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</mergeCells>
  <phoneticPr fontId="16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285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236" t="s">
        <v>83</v>
      </c>
      <c r="I5" s="33"/>
      <c r="J5" s="33"/>
      <c r="K5" s="234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31"/>
      <c r="D7" s="5544" t="s">
        <v>1</v>
      </c>
      <c r="E7" s="5545"/>
      <c r="F7" s="5546"/>
      <c r="G7" s="5545"/>
      <c r="H7" s="5547" t="s">
        <v>9</v>
      </c>
      <c r="I7" s="3792"/>
      <c r="J7" s="3792"/>
      <c r="K7" s="3792"/>
      <c r="L7" s="5547" t="s">
        <v>2</v>
      </c>
      <c r="M7" s="3792"/>
      <c r="N7" s="3792"/>
      <c r="O7" s="3792"/>
      <c r="P7" s="5547" t="s">
        <v>3</v>
      </c>
      <c r="Q7" s="3804"/>
      <c r="R7" s="3804"/>
      <c r="S7" s="3804"/>
      <c r="T7" s="5548" t="s">
        <v>4</v>
      </c>
      <c r="U7" s="5548"/>
      <c r="V7" s="5548"/>
      <c r="W7" s="5549"/>
      <c r="X7" s="41"/>
      <c r="Y7" s="41"/>
      <c r="Z7" s="42"/>
    </row>
    <row r="8" spans="1:26" ht="15" customHeight="1">
      <c r="A8" s="3813">
        <v>0.33333333333333331</v>
      </c>
      <c r="B8" s="3797" t="s">
        <v>5</v>
      </c>
      <c r="C8" s="5550">
        <v>0.35416666666666669</v>
      </c>
      <c r="D8" s="266"/>
      <c r="E8" s="260"/>
      <c r="F8" s="260"/>
      <c r="G8" s="267"/>
      <c r="H8" s="260"/>
      <c r="I8" s="260"/>
      <c r="J8" s="260"/>
      <c r="K8" s="267"/>
      <c r="L8" s="260"/>
      <c r="M8" s="260"/>
      <c r="N8" s="260"/>
      <c r="O8" s="267"/>
      <c r="P8" s="260"/>
      <c r="Q8" s="260"/>
      <c r="R8" s="260"/>
      <c r="S8" s="267"/>
      <c r="T8" s="260"/>
      <c r="U8" s="260"/>
      <c r="V8" s="260"/>
      <c r="W8" s="261"/>
      <c r="X8" s="3797">
        <v>0.33333333333333331</v>
      </c>
      <c r="Y8" s="3797" t="s">
        <v>5</v>
      </c>
      <c r="Z8" s="3799">
        <v>0.35416666666666669</v>
      </c>
    </row>
    <row r="9" spans="1:26" ht="15.75">
      <c r="A9" s="3814"/>
      <c r="B9" s="3798"/>
      <c r="C9" s="3798"/>
      <c r="D9" s="332"/>
      <c r="E9" s="78"/>
      <c r="F9" s="78"/>
      <c r="G9" s="333"/>
      <c r="H9" s="78"/>
      <c r="I9" s="78"/>
      <c r="J9" s="78"/>
      <c r="K9" s="333"/>
      <c r="L9" s="78"/>
      <c r="M9" s="78"/>
      <c r="N9" s="78"/>
      <c r="O9" s="333"/>
      <c r="P9" s="78"/>
      <c r="Q9" s="78"/>
      <c r="R9" s="78"/>
      <c r="S9" s="333"/>
      <c r="T9" s="78"/>
      <c r="U9" s="78"/>
      <c r="V9" s="78"/>
      <c r="W9" s="80"/>
      <c r="X9" s="3798"/>
      <c r="Y9" s="3798"/>
      <c r="Z9" s="3800"/>
    </row>
    <row r="10" spans="1:26" ht="15.75">
      <c r="A10" s="3815">
        <v>0.35416666666666669</v>
      </c>
      <c r="B10" s="3789" t="s">
        <v>5</v>
      </c>
      <c r="C10" s="3789">
        <v>0.375</v>
      </c>
      <c r="D10" s="250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46"/>
      <c r="U10" s="46"/>
      <c r="V10" s="46"/>
      <c r="W10" s="334"/>
      <c r="X10" s="3789">
        <v>0.35416666666666669</v>
      </c>
      <c r="Y10" s="3789" t="s">
        <v>5</v>
      </c>
      <c r="Z10" s="3817">
        <v>0.375</v>
      </c>
    </row>
    <row r="11" spans="1:26" ht="18">
      <c r="A11" s="5551"/>
      <c r="B11" s="5552"/>
      <c r="C11" s="5552"/>
      <c r="D11" s="335"/>
      <c r="E11" s="336"/>
      <c r="F11" s="330"/>
      <c r="G11" s="337"/>
      <c r="H11" s="330"/>
      <c r="I11" s="336"/>
      <c r="J11" s="330"/>
      <c r="K11" s="337"/>
      <c r="L11" s="326"/>
      <c r="M11" s="336"/>
      <c r="N11" s="330"/>
      <c r="O11" s="337"/>
      <c r="P11" s="330"/>
      <c r="Q11" s="336"/>
      <c r="R11" s="330"/>
      <c r="S11" s="337"/>
      <c r="T11" s="330"/>
      <c r="U11" s="336"/>
      <c r="V11" s="330"/>
      <c r="W11" s="338"/>
      <c r="X11" s="3790"/>
      <c r="Y11" s="3790"/>
      <c r="Z11" s="3818"/>
    </row>
    <row r="12" spans="1:26" ht="12.75" customHeight="1">
      <c r="A12" s="5554">
        <v>0.375</v>
      </c>
      <c r="B12" s="5555" t="s">
        <v>5</v>
      </c>
      <c r="C12" s="5555">
        <v>0.39583333333333298</v>
      </c>
      <c r="D12" s="339"/>
      <c r="E12" s="327"/>
      <c r="F12" s="327"/>
      <c r="G12" s="278"/>
      <c r="L12" s="314"/>
      <c r="M12" s="327"/>
      <c r="N12" s="327"/>
      <c r="O12" s="278"/>
      <c r="P12" s="314"/>
      <c r="Q12" s="327"/>
      <c r="R12" s="327"/>
      <c r="S12" s="278"/>
      <c r="W12" s="328"/>
      <c r="X12" s="3789">
        <v>0.375</v>
      </c>
      <c r="Y12" s="3789" t="s">
        <v>5</v>
      </c>
      <c r="Z12" s="3817">
        <v>0.39583333333333298</v>
      </c>
    </row>
    <row r="13" spans="1:26" ht="12.75" customHeight="1">
      <c r="A13" s="3826"/>
      <c r="B13" s="3788"/>
      <c r="C13" s="3788"/>
      <c r="D13" s="340"/>
      <c r="E13" s="116"/>
      <c r="F13" s="116"/>
      <c r="G13" s="316"/>
      <c r="H13" s="116"/>
      <c r="I13" s="116"/>
      <c r="J13" s="116"/>
      <c r="K13" s="116"/>
      <c r="L13" s="315"/>
      <c r="M13" s="116"/>
      <c r="N13" s="116"/>
      <c r="O13" s="316"/>
      <c r="P13" s="315"/>
      <c r="Q13" s="116"/>
      <c r="R13" s="116"/>
      <c r="S13" s="316"/>
      <c r="T13" s="116"/>
      <c r="U13" s="116"/>
      <c r="V13" s="116"/>
      <c r="W13" s="135"/>
      <c r="X13" s="5355"/>
      <c r="Y13" s="5355"/>
      <c r="Z13" s="5356"/>
    </row>
    <row r="14" spans="1:26" ht="12.75" customHeight="1">
      <c r="A14" s="3825">
        <v>0.39583333333333298</v>
      </c>
      <c r="B14" s="3787" t="s">
        <v>5</v>
      </c>
      <c r="C14" s="3787">
        <v>0.41666666666666702</v>
      </c>
      <c r="D14" s="247"/>
      <c r="G14" s="263"/>
      <c r="L14" s="262"/>
      <c r="O14" s="263"/>
      <c r="P14" s="262"/>
      <c r="S14" s="263"/>
      <c r="W14" s="328"/>
      <c r="X14" s="3789">
        <v>0.39583333333333298</v>
      </c>
      <c r="Y14" s="3789" t="s">
        <v>5</v>
      </c>
      <c r="Z14" s="3817">
        <v>0.41666666666666702</v>
      </c>
    </row>
    <row r="15" spans="1:26" ht="12.75" customHeight="1">
      <c r="A15" s="3827"/>
      <c r="B15" s="3801"/>
      <c r="C15" s="5553"/>
      <c r="D15" s="341"/>
      <c r="E15" s="326"/>
      <c r="F15" s="326"/>
      <c r="G15" s="318"/>
      <c r="H15" s="326"/>
      <c r="I15" s="326"/>
      <c r="J15" s="326"/>
      <c r="K15" s="326"/>
      <c r="L15" s="317"/>
      <c r="M15" s="326"/>
      <c r="N15" s="326"/>
      <c r="O15" s="318"/>
      <c r="P15" s="317"/>
      <c r="Q15" s="326"/>
      <c r="R15" s="326"/>
      <c r="S15" s="318"/>
      <c r="T15" s="326"/>
      <c r="U15" s="326"/>
      <c r="V15" s="326"/>
      <c r="W15" s="329"/>
      <c r="X15" s="3790"/>
      <c r="Y15" s="3790"/>
      <c r="Z15" s="3818"/>
    </row>
    <row r="16" spans="1:26" ht="12.75" customHeight="1">
      <c r="A16" s="3825">
        <v>0.41666666666666702</v>
      </c>
      <c r="B16" s="3787" t="s">
        <v>5</v>
      </c>
      <c r="C16" s="3787">
        <v>0.4375</v>
      </c>
      <c r="D16" s="247"/>
      <c r="G16" s="263"/>
      <c r="L16" s="262"/>
      <c r="O16" s="263"/>
      <c r="P16" s="262"/>
      <c r="S16" s="263"/>
      <c r="W16" s="328"/>
      <c r="X16" s="3789">
        <v>0.41666666666666702</v>
      </c>
      <c r="Y16" s="3789" t="s">
        <v>5</v>
      </c>
      <c r="Z16" s="3817">
        <v>0.4375</v>
      </c>
    </row>
    <row r="17" spans="1:26" ht="12.75" customHeight="1">
      <c r="A17" s="3826"/>
      <c r="B17" s="3788"/>
      <c r="C17" s="3788"/>
      <c r="D17" s="340"/>
      <c r="E17" s="116"/>
      <c r="F17" s="116"/>
      <c r="G17" s="316"/>
      <c r="H17" s="116"/>
      <c r="I17" s="116"/>
      <c r="J17" s="116"/>
      <c r="K17" s="116"/>
      <c r="L17" s="315"/>
      <c r="M17" s="116"/>
      <c r="N17" s="116"/>
      <c r="O17" s="316"/>
      <c r="P17" s="315"/>
      <c r="Q17" s="116"/>
      <c r="R17" s="116"/>
      <c r="S17" s="316"/>
      <c r="T17" s="116"/>
      <c r="U17" s="116"/>
      <c r="V17" s="116"/>
      <c r="W17" s="135"/>
      <c r="X17" s="5355"/>
      <c r="Y17" s="5355"/>
      <c r="Z17" s="5356"/>
    </row>
    <row r="18" spans="1:26" ht="12.75" customHeight="1">
      <c r="A18" s="3825">
        <v>0.4375</v>
      </c>
      <c r="B18" s="3787" t="s">
        <v>5</v>
      </c>
      <c r="C18" s="3787">
        <v>0.45833333333333398</v>
      </c>
      <c r="D18" s="247"/>
      <c r="G18" s="263"/>
      <c r="L18" s="262"/>
      <c r="O18" s="263"/>
      <c r="P18" s="262"/>
      <c r="S18" s="263"/>
      <c r="W18" s="328"/>
      <c r="X18" s="3789">
        <v>0.4375</v>
      </c>
      <c r="Y18" s="3789" t="s">
        <v>5</v>
      </c>
      <c r="Z18" s="3817">
        <v>0.45833333333333398</v>
      </c>
    </row>
    <row r="19" spans="1:26" ht="12.75" customHeight="1">
      <c r="A19" s="5556"/>
      <c r="B19" s="5557"/>
      <c r="C19" s="5557"/>
      <c r="D19" s="342"/>
      <c r="E19" s="343"/>
      <c r="F19" s="343"/>
      <c r="G19" s="344"/>
      <c r="H19" s="326"/>
      <c r="I19" s="326"/>
      <c r="J19" s="326"/>
      <c r="K19" s="326"/>
      <c r="L19" s="345"/>
      <c r="M19" s="343"/>
      <c r="N19" s="343"/>
      <c r="O19" s="344"/>
      <c r="P19" s="345"/>
      <c r="Q19" s="343"/>
      <c r="R19" s="343"/>
      <c r="S19" s="344"/>
      <c r="T19" s="346"/>
      <c r="U19" s="346"/>
      <c r="V19" s="346"/>
      <c r="W19" s="347"/>
      <c r="X19" s="3790"/>
      <c r="Y19" s="3790"/>
      <c r="Z19" s="3818"/>
    </row>
    <row r="20" spans="1:26" ht="12.75" customHeight="1">
      <c r="A20" s="3825">
        <v>0.45833333333333298</v>
      </c>
      <c r="B20" s="3787" t="s">
        <v>5</v>
      </c>
      <c r="C20" s="3787">
        <v>0.47916666666666702</v>
      </c>
      <c r="D20" s="339"/>
      <c r="E20" s="327"/>
      <c r="F20" s="327"/>
      <c r="G20" s="278"/>
      <c r="H20" s="314"/>
      <c r="I20" s="327"/>
      <c r="J20" s="327"/>
      <c r="K20" s="278"/>
      <c r="L20" s="314"/>
      <c r="M20" s="327"/>
      <c r="N20" s="327"/>
      <c r="O20" s="278"/>
      <c r="P20" s="314"/>
      <c r="Q20" s="327"/>
      <c r="R20" s="327"/>
      <c r="S20" s="278"/>
      <c r="W20" s="328"/>
      <c r="X20" s="3789">
        <v>0.45833333333333298</v>
      </c>
      <c r="Y20" s="3789" t="s">
        <v>5</v>
      </c>
      <c r="Z20" s="3817">
        <v>0.47916666666666702</v>
      </c>
    </row>
    <row r="21" spans="1:26" ht="12.75" customHeight="1">
      <c r="A21" s="5326"/>
      <c r="B21" s="3793"/>
      <c r="C21" s="3793"/>
      <c r="D21" s="340"/>
      <c r="E21" s="116"/>
      <c r="F21" s="116"/>
      <c r="G21" s="316"/>
      <c r="H21" s="315"/>
      <c r="I21" s="116"/>
      <c r="J21" s="116"/>
      <c r="K21" s="316"/>
      <c r="L21" s="315"/>
      <c r="M21" s="116"/>
      <c r="N21" s="116"/>
      <c r="O21" s="316"/>
      <c r="P21" s="315"/>
      <c r="Q21" s="116"/>
      <c r="R21" s="116"/>
      <c r="S21" s="316"/>
      <c r="T21" s="116"/>
      <c r="U21" s="116"/>
      <c r="V21" s="116"/>
      <c r="W21" s="135"/>
      <c r="X21" s="3798"/>
      <c r="Y21" s="3798"/>
      <c r="Z21" s="3800"/>
    </row>
    <row r="22" spans="1:26" ht="12.75" customHeight="1">
      <c r="A22" s="3825">
        <v>0.47916666666666702</v>
      </c>
      <c r="B22" s="3787" t="s">
        <v>5</v>
      </c>
      <c r="C22" s="3787">
        <v>0.5</v>
      </c>
      <c r="D22" s="247"/>
      <c r="G22" s="263"/>
      <c r="H22" s="262"/>
      <c r="K22" s="263"/>
      <c r="L22" s="262"/>
      <c r="O22" s="263"/>
      <c r="P22" s="262"/>
      <c r="S22" s="263"/>
      <c r="W22" s="328"/>
      <c r="X22" s="3789">
        <v>0.47916666666666702</v>
      </c>
      <c r="Y22" s="3789" t="s">
        <v>5</v>
      </c>
      <c r="Z22" s="3817">
        <v>0.5</v>
      </c>
    </row>
    <row r="23" spans="1:26" ht="12.75" customHeight="1">
      <c r="A23" s="5329"/>
      <c r="B23" s="3863"/>
      <c r="C23" s="5558"/>
      <c r="D23" s="341"/>
      <c r="E23" s="326"/>
      <c r="F23" s="326"/>
      <c r="G23" s="318"/>
      <c r="H23" s="317"/>
      <c r="I23" s="326"/>
      <c r="J23" s="326"/>
      <c r="K23" s="318"/>
      <c r="L23" s="317"/>
      <c r="M23" s="326"/>
      <c r="N23" s="326"/>
      <c r="O23" s="318"/>
      <c r="P23" s="317"/>
      <c r="Q23" s="326"/>
      <c r="R23" s="326"/>
      <c r="S23" s="318"/>
      <c r="T23" s="326"/>
      <c r="U23" s="326"/>
      <c r="V23" s="326"/>
      <c r="W23" s="329"/>
      <c r="X23" s="5342"/>
      <c r="Y23" s="5342"/>
      <c r="Z23" s="5330"/>
    </row>
    <row r="24" spans="1:26" ht="12.75" customHeight="1">
      <c r="A24" s="3825">
        <v>0.5</v>
      </c>
      <c r="B24" s="3787" t="s">
        <v>5</v>
      </c>
      <c r="C24" s="3787">
        <v>0.52083333333333404</v>
      </c>
      <c r="D24" s="247"/>
      <c r="G24" s="263"/>
      <c r="H24" s="262"/>
      <c r="K24" s="263"/>
      <c r="L24" s="262"/>
      <c r="O24" s="263"/>
      <c r="P24" s="262"/>
      <c r="S24" s="263"/>
      <c r="W24" s="328"/>
      <c r="X24" s="3789">
        <v>0.5</v>
      </c>
      <c r="Y24" s="3789" t="s">
        <v>5</v>
      </c>
      <c r="Z24" s="3817">
        <v>0.52083333333333404</v>
      </c>
    </row>
    <row r="25" spans="1:26" ht="12.75" customHeight="1">
      <c r="A25" s="5326"/>
      <c r="B25" s="3793"/>
      <c r="C25" s="3793"/>
      <c r="D25" s="340"/>
      <c r="E25" s="116"/>
      <c r="F25" s="116"/>
      <c r="G25" s="316"/>
      <c r="H25" s="315"/>
      <c r="I25" s="116"/>
      <c r="J25" s="116"/>
      <c r="K25" s="316"/>
      <c r="L25" s="315"/>
      <c r="M25" s="116"/>
      <c r="N25" s="116"/>
      <c r="O25" s="316"/>
      <c r="P25" s="315"/>
      <c r="Q25" s="116"/>
      <c r="R25" s="116"/>
      <c r="S25" s="316"/>
      <c r="T25" s="116"/>
      <c r="U25" s="116"/>
      <c r="V25" s="116"/>
      <c r="W25" s="135"/>
      <c r="X25" s="3798"/>
      <c r="Y25" s="3798"/>
      <c r="Z25" s="3800"/>
    </row>
    <row r="26" spans="1:26" ht="12.75" customHeight="1">
      <c r="A26" s="3825">
        <v>0.52083333333333304</v>
      </c>
      <c r="B26" s="3787" t="s">
        <v>5</v>
      </c>
      <c r="C26" s="3787">
        <v>0.54166666666666696</v>
      </c>
      <c r="D26" s="247"/>
      <c r="G26" s="263"/>
      <c r="H26" s="262"/>
      <c r="K26" s="263"/>
      <c r="L26" s="262"/>
      <c r="O26" s="263"/>
      <c r="P26" s="262"/>
      <c r="S26" s="263"/>
      <c r="W26" s="328"/>
      <c r="X26" s="3789">
        <v>0.52083333333333304</v>
      </c>
      <c r="Y26" s="3789" t="s">
        <v>5</v>
      </c>
      <c r="Z26" s="3817">
        <v>0.54166666666666696</v>
      </c>
    </row>
    <row r="27" spans="1:26" ht="12.75" customHeight="1">
      <c r="A27" s="5329"/>
      <c r="B27" s="3863"/>
      <c r="C27" s="5558"/>
      <c r="D27" s="348"/>
      <c r="E27" s="343"/>
      <c r="F27" s="343"/>
      <c r="G27" s="344"/>
      <c r="H27" s="349"/>
      <c r="I27" s="343"/>
      <c r="J27" s="343"/>
      <c r="K27" s="344"/>
      <c r="L27" s="349"/>
      <c r="M27" s="343"/>
      <c r="N27" s="343"/>
      <c r="O27" s="344"/>
      <c r="P27" s="349"/>
      <c r="Q27" s="343"/>
      <c r="R27" s="343"/>
      <c r="S27" s="344"/>
      <c r="T27" s="346"/>
      <c r="U27" s="346"/>
      <c r="V27" s="346"/>
      <c r="W27" s="329"/>
      <c r="X27" s="5342"/>
      <c r="Y27" s="5342"/>
      <c r="Z27" s="5330"/>
    </row>
    <row r="28" spans="1:26" ht="12.75" customHeight="1">
      <c r="A28" s="3825">
        <v>0.54166666666666696</v>
      </c>
      <c r="B28" s="3787" t="s">
        <v>5</v>
      </c>
      <c r="C28" s="3787">
        <v>0.5625</v>
      </c>
      <c r="D28" s="339"/>
      <c r="E28" s="327"/>
      <c r="F28" s="327"/>
      <c r="G28" s="278"/>
      <c r="H28" s="314"/>
      <c r="I28" s="327"/>
      <c r="J28" s="327"/>
      <c r="K28" s="278"/>
      <c r="O28" s="263"/>
      <c r="P28" s="314"/>
      <c r="Q28" s="327"/>
      <c r="R28" s="327"/>
      <c r="S28" s="278"/>
      <c r="V28" s="51"/>
      <c r="W28" s="350"/>
      <c r="X28" s="3789">
        <v>0.54166666666666696</v>
      </c>
      <c r="Y28" s="3789" t="s">
        <v>5</v>
      </c>
      <c r="Z28" s="3817">
        <v>0.5625</v>
      </c>
    </row>
    <row r="29" spans="1:26" ht="12.75" customHeight="1">
      <c r="A29" s="5326"/>
      <c r="B29" s="3793"/>
      <c r="C29" s="3793"/>
      <c r="D29" s="340"/>
      <c r="E29" s="116"/>
      <c r="F29" s="116"/>
      <c r="G29" s="316"/>
      <c r="H29" s="315"/>
      <c r="I29" s="116"/>
      <c r="J29" s="116"/>
      <c r="K29" s="316"/>
      <c r="L29" s="116"/>
      <c r="M29" s="116"/>
      <c r="N29" s="116"/>
      <c r="O29" s="316"/>
      <c r="P29" s="315"/>
      <c r="Q29" s="116"/>
      <c r="R29" s="116"/>
      <c r="S29" s="316"/>
      <c r="T29" s="116"/>
      <c r="U29" s="116"/>
      <c r="V29" s="81"/>
      <c r="W29" s="82"/>
      <c r="X29" s="3798"/>
      <c r="Y29" s="3798"/>
      <c r="Z29" s="3800"/>
    </row>
    <row r="30" spans="1:26" ht="12.75" customHeight="1">
      <c r="A30" s="3825">
        <v>0.5625</v>
      </c>
      <c r="B30" s="3787" t="s">
        <v>5</v>
      </c>
      <c r="C30" s="3787">
        <v>0.58333333333333304</v>
      </c>
      <c r="D30" s="247"/>
      <c r="G30" s="263"/>
      <c r="H30" s="262"/>
      <c r="K30" s="263"/>
      <c r="O30" s="263"/>
      <c r="P30" s="262"/>
      <c r="S30" s="263"/>
      <c r="V30" s="51"/>
      <c r="W30" s="350"/>
      <c r="X30" s="3789">
        <v>0.5625</v>
      </c>
      <c r="Y30" s="3789" t="s">
        <v>5</v>
      </c>
      <c r="Z30" s="3817">
        <v>0.58333333333333304</v>
      </c>
    </row>
    <row r="31" spans="1:26" ht="12.75" customHeight="1">
      <c r="A31" s="5329"/>
      <c r="B31" s="3863"/>
      <c r="C31" s="5558"/>
      <c r="D31" s="341"/>
      <c r="E31" s="346"/>
      <c r="F31" s="346"/>
      <c r="G31" s="318"/>
      <c r="H31" s="317"/>
      <c r="I31" s="346"/>
      <c r="J31" s="346"/>
      <c r="K31" s="318"/>
      <c r="L31" s="346"/>
      <c r="M31" s="346"/>
      <c r="N31" s="346"/>
      <c r="O31" s="318"/>
      <c r="P31" s="317"/>
      <c r="Q31" s="346"/>
      <c r="R31" s="346"/>
      <c r="S31" s="318"/>
      <c r="T31" s="346"/>
      <c r="U31" s="346"/>
      <c r="V31" s="351"/>
      <c r="W31" s="352"/>
      <c r="X31" s="5342"/>
      <c r="Y31" s="5342"/>
      <c r="Z31" s="5330"/>
    </row>
    <row r="32" spans="1:26" ht="19.5" customHeight="1">
      <c r="A32" s="3825">
        <v>0.58333333333333304</v>
      </c>
      <c r="B32" s="3787" t="s">
        <v>5</v>
      </c>
      <c r="C32" s="3787">
        <v>0.60416666666666696</v>
      </c>
      <c r="D32" s="247"/>
      <c r="G32" s="263"/>
      <c r="H32" s="262"/>
      <c r="K32" s="263"/>
      <c r="O32" s="263"/>
      <c r="P32" s="262"/>
      <c r="S32" s="263"/>
      <c r="V32" s="51"/>
      <c r="W32" s="350"/>
      <c r="X32" s="3789">
        <v>0.58333333333333304</v>
      </c>
      <c r="Y32" s="3789" t="s">
        <v>5</v>
      </c>
      <c r="Z32" s="3817">
        <v>0.60416666666666696</v>
      </c>
    </row>
    <row r="33" spans="1:46" ht="12.75" customHeight="1">
      <c r="A33" s="5326"/>
      <c r="B33" s="3793"/>
      <c r="C33" s="3793"/>
      <c r="D33" s="340"/>
      <c r="E33" s="116"/>
      <c r="F33" s="116"/>
      <c r="G33" s="316"/>
      <c r="H33" s="315"/>
      <c r="I33" s="116"/>
      <c r="J33" s="116"/>
      <c r="K33" s="316"/>
      <c r="L33" s="116"/>
      <c r="M33" s="116"/>
      <c r="N33" s="116"/>
      <c r="O33" s="316"/>
      <c r="P33" s="315"/>
      <c r="Q33" s="116"/>
      <c r="R33" s="116"/>
      <c r="S33" s="316"/>
      <c r="T33" s="116"/>
      <c r="U33" s="116"/>
      <c r="V33" s="81"/>
      <c r="W33" s="82"/>
      <c r="X33" s="3798"/>
      <c r="Y33" s="3798"/>
      <c r="Z33" s="3800"/>
    </row>
    <row r="34" spans="1:46" ht="12.75" customHeight="1">
      <c r="A34" s="3825">
        <v>0.60416666666666696</v>
      </c>
      <c r="B34" s="3787" t="s">
        <v>5</v>
      </c>
      <c r="C34" s="3787">
        <v>0.625</v>
      </c>
      <c r="D34" s="247"/>
      <c r="G34" s="263"/>
      <c r="H34" s="262"/>
      <c r="K34" s="263"/>
      <c r="O34" s="263"/>
      <c r="P34" s="262"/>
      <c r="S34" s="263"/>
      <c r="V34" s="51"/>
      <c r="W34" s="350"/>
      <c r="X34" s="3789">
        <v>0.60416666666666696</v>
      </c>
      <c r="Y34" s="3789" t="s">
        <v>5</v>
      </c>
      <c r="Z34" s="3817">
        <v>0.625</v>
      </c>
    </row>
    <row r="35" spans="1:46" ht="13.5" customHeight="1" thickBot="1">
      <c r="A35" s="5325"/>
      <c r="B35" s="3897"/>
      <c r="C35" s="3898"/>
      <c r="D35" s="251"/>
      <c r="E35" s="308"/>
      <c r="F35" s="308"/>
      <c r="G35" s="320"/>
      <c r="H35" s="319"/>
      <c r="I35" s="308"/>
      <c r="J35" s="308"/>
      <c r="K35" s="320"/>
      <c r="L35" s="308"/>
      <c r="M35" s="308"/>
      <c r="N35" s="308"/>
      <c r="O35" s="320"/>
      <c r="P35" s="319"/>
      <c r="Q35" s="308"/>
      <c r="R35" s="308"/>
      <c r="S35" s="320"/>
      <c r="T35" s="308"/>
      <c r="U35" s="308"/>
      <c r="V35" s="353"/>
      <c r="W35" s="136"/>
      <c r="X35" s="5353"/>
      <c r="Y35" s="5353"/>
      <c r="Z35" s="5352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671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671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672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673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74" t="s">
        <v>1052</v>
      </c>
    </row>
  </sheetData>
  <mergeCells count="90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Y8:Y9"/>
    <mergeCell ref="Z8:Z9"/>
    <mergeCell ref="A10:A11"/>
    <mergeCell ref="B10:B11"/>
    <mergeCell ref="C10:C11"/>
    <mergeCell ref="X10:X11"/>
    <mergeCell ref="Y10:Y11"/>
    <mergeCell ref="Z10:Z11"/>
    <mergeCell ref="T7:W7"/>
    <mergeCell ref="A8:A9"/>
    <mergeCell ref="B8:B9"/>
    <mergeCell ref="C8:C9"/>
    <mergeCell ref="X8:X9"/>
    <mergeCell ref="M1:O1"/>
    <mergeCell ref="D7:G7"/>
    <mergeCell ref="H7:K7"/>
    <mergeCell ref="L7:O7"/>
    <mergeCell ref="P7:S7"/>
  </mergeCells>
  <phoneticPr fontId="16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0" t="s">
        <v>1112</v>
      </c>
      <c r="U2" s="1061"/>
      <c r="V2" s="1061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15</v>
      </c>
      <c r="H3" s="1657" t="s">
        <v>1044</v>
      </c>
      <c r="I3" s="1658">
        <v>2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7"/>
      <c r="L4" s="33"/>
      <c r="M4" s="33"/>
      <c r="N4" s="33"/>
      <c r="O4" s="38"/>
    </row>
    <row r="5" spans="1:26" ht="18">
      <c r="A5" s="32" t="s">
        <v>0</v>
      </c>
      <c r="D5" s="129" t="s">
        <v>84</v>
      </c>
      <c r="E5" s="35"/>
      <c r="F5" s="35"/>
      <c r="G5" s="38"/>
      <c r="H5" s="236"/>
      <c r="I5" s="324" t="s">
        <v>85</v>
      </c>
      <c r="J5" s="2732"/>
      <c r="K5" s="2732"/>
      <c r="L5" s="2732"/>
      <c r="M5" s="2732"/>
      <c r="N5" s="2732"/>
      <c r="O5" s="234"/>
      <c r="T5" s="35"/>
    </row>
    <row r="6" spans="1:26" ht="13.5" thickBot="1"/>
    <row r="7" spans="1:26" ht="13.5" thickBot="1">
      <c r="A7" s="1334"/>
      <c r="B7" s="1329"/>
      <c r="C7" s="1337"/>
      <c r="D7" s="4486" t="s">
        <v>1</v>
      </c>
      <c r="E7" s="4485"/>
      <c r="F7" s="4486"/>
      <c r="G7" s="4485"/>
      <c r="H7" s="5609" t="s">
        <v>9</v>
      </c>
      <c r="I7" s="5610"/>
      <c r="J7" s="5610"/>
      <c r="K7" s="5610"/>
      <c r="L7" s="5609" t="s">
        <v>2</v>
      </c>
      <c r="M7" s="5610"/>
      <c r="N7" s="5610"/>
      <c r="O7" s="5610"/>
      <c r="P7" s="4487" t="s">
        <v>3</v>
      </c>
      <c r="Q7" s="5611"/>
      <c r="R7" s="5611"/>
      <c r="S7" s="5611"/>
      <c r="T7" s="4508" t="s">
        <v>4</v>
      </c>
      <c r="U7" s="4508"/>
      <c r="V7" s="4508"/>
      <c r="W7" s="5174"/>
      <c r="X7" s="1267"/>
      <c r="Y7" s="1267"/>
      <c r="Z7" s="1268"/>
    </row>
    <row r="8" spans="1:26" ht="15.6" customHeight="1">
      <c r="A8" s="2451">
        <v>0.33333333333333331</v>
      </c>
      <c r="B8" s="2452" t="s">
        <v>5</v>
      </c>
      <c r="C8" s="2452">
        <v>0.35416666666666669</v>
      </c>
      <c r="D8" s="1216"/>
      <c r="E8" s="1217"/>
      <c r="F8" s="1217"/>
      <c r="G8" s="1217"/>
      <c r="H8" s="1335"/>
      <c r="I8" s="1217"/>
      <c r="J8" s="1217"/>
      <c r="K8" s="1218"/>
      <c r="L8" s="1335"/>
      <c r="M8" s="1217"/>
      <c r="N8" s="1217"/>
      <c r="O8" s="1218"/>
      <c r="P8" s="1335"/>
      <c r="Q8" s="1217"/>
      <c r="R8" s="1217"/>
      <c r="S8" s="1218"/>
      <c r="T8" s="1217"/>
      <c r="U8" s="1217"/>
      <c r="V8" s="1217"/>
      <c r="W8" s="1219"/>
      <c r="X8" s="2452">
        <v>0.33333333333333331</v>
      </c>
      <c r="Y8" s="2452" t="s">
        <v>5</v>
      </c>
      <c r="Z8" s="2453">
        <v>0.35416666666666669</v>
      </c>
    </row>
    <row r="9" spans="1:26" ht="15.6" customHeight="1">
      <c r="A9" s="2417"/>
      <c r="B9" s="2350"/>
      <c r="C9" s="4286"/>
      <c r="D9" s="1457"/>
      <c r="E9" s="1419"/>
      <c r="F9" s="1419"/>
      <c r="G9" s="1419"/>
      <c r="H9" s="1420"/>
      <c r="I9" s="1419"/>
      <c r="J9" s="1419"/>
      <c r="K9" s="1453"/>
      <c r="L9" s="1420"/>
      <c r="M9" s="1419"/>
      <c r="N9" s="1419"/>
      <c r="O9" s="1453"/>
      <c r="P9" s="1420"/>
      <c r="Q9" s="1419"/>
      <c r="R9" s="1419"/>
      <c r="S9" s="1453"/>
      <c r="T9" s="1419"/>
      <c r="U9" s="1419"/>
      <c r="V9" s="1419"/>
      <c r="W9" s="1422"/>
      <c r="X9" s="2350"/>
      <c r="Y9" s="2350"/>
      <c r="Z9" s="2335"/>
    </row>
    <row r="10" spans="1:26" ht="15" customHeight="1">
      <c r="A10" s="5616">
        <v>0.35416666666666669</v>
      </c>
      <c r="B10" s="5617" t="s">
        <v>5</v>
      </c>
      <c r="C10" s="5618">
        <v>0.375</v>
      </c>
      <c r="D10" s="307"/>
      <c r="E10" s="46"/>
      <c r="F10" s="46"/>
      <c r="G10" s="46"/>
      <c r="H10" s="1336"/>
      <c r="I10" s="46"/>
      <c r="J10" s="46"/>
      <c r="K10" s="454"/>
      <c r="L10" s="1336"/>
      <c r="M10" s="46"/>
      <c r="N10" s="46"/>
      <c r="O10" s="454"/>
      <c r="P10" s="1336"/>
      <c r="Q10" s="46"/>
      <c r="R10" s="46"/>
      <c r="S10" s="454"/>
      <c r="T10" s="46"/>
      <c r="U10" s="46"/>
      <c r="V10" s="46"/>
      <c r="W10" s="334"/>
      <c r="X10" s="2340">
        <v>0.35416666666666669</v>
      </c>
      <c r="Y10" s="2340" t="s">
        <v>5</v>
      </c>
      <c r="Z10" s="2334">
        <v>0.375</v>
      </c>
    </row>
    <row r="11" spans="1:26" ht="17.45" customHeight="1">
      <c r="A11" s="2462"/>
      <c r="B11" s="2437"/>
      <c r="C11" s="2437"/>
      <c r="D11" s="307"/>
      <c r="E11" s="35"/>
      <c r="F11" s="46"/>
      <c r="G11" s="46"/>
      <c r="H11" s="1336"/>
      <c r="I11" s="35"/>
      <c r="J11" s="46"/>
      <c r="K11" s="454"/>
      <c r="L11" s="1336"/>
      <c r="M11" s="35"/>
      <c r="N11" s="46"/>
      <c r="O11" s="454"/>
      <c r="P11" s="1336"/>
      <c r="Q11" s="35"/>
      <c r="R11" s="46"/>
      <c r="S11" s="454"/>
      <c r="T11" s="46"/>
      <c r="U11" s="35"/>
      <c r="V11" s="46"/>
      <c r="W11" s="334"/>
      <c r="X11" s="2437"/>
      <c r="Y11" s="2437"/>
      <c r="Z11" s="2438"/>
    </row>
    <row r="12" spans="1:26" ht="12.75" customHeight="1">
      <c r="A12" s="2336">
        <v>0.375</v>
      </c>
      <c r="B12" s="2338" t="s">
        <v>5</v>
      </c>
      <c r="C12" s="2338">
        <v>0.39583333333333298</v>
      </c>
      <c r="D12" s="5614" t="s">
        <v>557</v>
      </c>
      <c r="E12" s="5615"/>
      <c r="F12" s="5615"/>
      <c r="G12" s="5615"/>
      <c r="H12" s="5613" t="s">
        <v>559</v>
      </c>
      <c r="I12" s="5613"/>
      <c r="J12" s="5613"/>
      <c r="K12" s="5613"/>
      <c r="L12" s="5605" t="s">
        <v>880</v>
      </c>
      <c r="M12" s="5605"/>
      <c r="N12" s="5607" t="s">
        <v>1094</v>
      </c>
      <c r="O12" s="5607"/>
      <c r="P12" s="5613" t="s">
        <v>883</v>
      </c>
      <c r="Q12" s="5613"/>
      <c r="R12" s="5613"/>
      <c r="S12" s="5613"/>
      <c r="T12" s="5607" t="s">
        <v>635</v>
      </c>
      <c r="U12" s="5607"/>
      <c r="V12" s="5607"/>
      <c r="W12" s="5612"/>
      <c r="X12" s="5604">
        <v>0.375</v>
      </c>
      <c r="Y12" s="2340" t="s">
        <v>5</v>
      </c>
      <c r="Z12" s="2334">
        <v>0.39583333333333298</v>
      </c>
    </row>
    <row r="13" spans="1:26" ht="12.75" customHeight="1">
      <c r="A13" s="2439"/>
      <c r="B13" s="2440"/>
      <c r="C13" s="4363"/>
      <c r="D13" s="5614"/>
      <c r="E13" s="5615"/>
      <c r="F13" s="5615"/>
      <c r="G13" s="5615"/>
      <c r="H13" s="5613"/>
      <c r="I13" s="5613"/>
      <c r="J13" s="5613"/>
      <c r="K13" s="5613"/>
      <c r="L13" s="5606"/>
      <c r="M13" s="5606"/>
      <c r="N13" s="5607"/>
      <c r="O13" s="5607"/>
      <c r="P13" s="5613"/>
      <c r="Q13" s="5613"/>
      <c r="R13" s="5613"/>
      <c r="S13" s="5613"/>
      <c r="T13" s="5607"/>
      <c r="U13" s="5607"/>
      <c r="V13" s="5607"/>
      <c r="W13" s="5612"/>
      <c r="X13" s="2463"/>
      <c r="Y13" s="2463"/>
      <c r="Z13" s="2436"/>
    </row>
    <row r="14" spans="1:26" ht="12.75" customHeight="1">
      <c r="A14" s="2336">
        <v>0.39583333333333298</v>
      </c>
      <c r="B14" s="2338" t="s">
        <v>5</v>
      </c>
      <c r="C14" s="2338">
        <v>0.41666666666666702</v>
      </c>
      <c r="D14" s="5614"/>
      <c r="E14" s="5615"/>
      <c r="F14" s="5615"/>
      <c r="G14" s="5615"/>
      <c r="H14" s="5613"/>
      <c r="I14" s="5613"/>
      <c r="J14" s="5613"/>
      <c r="K14" s="5613"/>
      <c r="L14" s="5606"/>
      <c r="M14" s="5606"/>
      <c r="N14" s="5607"/>
      <c r="O14" s="5607"/>
      <c r="P14" s="5613"/>
      <c r="Q14" s="5613"/>
      <c r="R14" s="5613"/>
      <c r="S14" s="5613"/>
      <c r="T14" s="5607"/>
      <c r="U14" s="5607"/>
      <c r="V14" s="5607"/>
      <c r="W14" s="5612"/>
      <c r="X14" s="2340">
        <v>0.39583333333333298</v>
      </c>
      <c r="Y14" s="2340" t="s">
        <v>5</v>
      </c>
      <c r="Z14" s="2334">
        <v>0.41666666666666702</v>
      </c>
    </row>
    <row r="15" spans="1:26" ht="12" customHeight="1">
      <c r="A15" s="2460"/>
      <c r="B15" s="2461"/>
      <c r="C15" s="2461"/>
      <c r="D15" s="5614"/>
      <c r="E15" s="5615"/>
      <c r="F15" s="5615"/>
      <c r="G15" s="5615"/>
      <c r="H15" s="5613"/>
      <c r="I15" s="5613"/>
      <c r="J15" s="5613"/>
      <c r="K15" s="5613"/>
      <c r="L15" s="5606"/>
      <c r="M15" s="5606"/>
      <c r="N15" s="5607"/>
      <c r="O15" s="5607"/>
      <c r="P15" s="5613"/>
      <c r="Q15" s="5613"/>
      <c r="R15" s="5613"/>
      <c r="S15" s="5613"/>
      <c r="T15" s="5607"/>
      <c r="U15" s="5607"/>
      <c r="V15" s="5607"/>
      <c r="W15" s="5612"/>
      <c r="X15" s="2437"/>
      <c r="Y15" s="2437"/>
      <c r="Z15" s="2438"/>
    </row>
    <row r="16" spans="1:26" ht="12.75" customHeight="1">
      <c r="A16" s="2336">
        <v>0.41666666666666702</v>
      </c>
      <c r="B16" s="2338" t="s">
        <v>5</v>
      </c>
      <c r="C16" s="2338">
        <v>0.4375</v>
      </c>
      <c r="D16" s="5614"/>
      <c r="E16" s="5615"/>
      <c r="F16" s="5615"/>
      <c r="G16" s="5615"/>
      <c r="H16" s="5613"/>
      <c r="I16" s="5613"/>
      <c r="J16" s="5613"/>
      <c r="K16" s="5613"/>
      <c r="L16" s="5606"/>
      <c r="M16" s="5606"/>
      <c r="N16" s="5607"/>
      <c r="O16" s="5607"/>
      <c r="P16" s="5613"/>
      <c r="Q16" s="5613"/>
      <c r="R16" s="5613"/>
      <c r="S16" s="5613"/>
      <c r="T16" s="5607"/>
      <c r="U16" s="5607"/>
      <c r="V16" s="5607"/>
      <c r="W16" s="5612"/>
      <c r="X16" s="2340">
        <v>0.41666666666666702</v>
      </c>
      <c r="Y16" s="2340" t="s">
        <v>5</v>
      </c>
      <c r="Z16" s="2334">
        <v>0.4375</v>
      </c>
    </row>
    <row r="17" spans="1:26" ht="12.75" customHeight="1">
      <c r="A17" s="2439"/>
      <c r="B17" s="2440"/>
      <c r="C17" s="4363"/>
      <c r="D17" s="5614"/>
      <c r="E17" s="5615"/>
      <c r="F17" s="5615"/>
      <c r="G17" s="5615"/>
      <c r="H17" s="5613"/>
      <c r="I17" s="5613"/>
      <c r="J17" s="5613"/>
      <c r="K17" s="5613"/>
      <c r="L17" s="5606"/>
      <c r="M17" s="5606"/>
      <c r="N17" s="5607"/>
      <c r="O17" s="5607"/>
      <c r="P17" s="5613"/>
      <c r="Q17" s="5613"/>
      <c r="R17" s="5613"/>
      <c r="S17" s="5613"/>
      <c r="T17" s="5607"/>
      <c r="U17" s="5607"/>
      <c r="V17" s="5607"/>
      <c r="W17" s="5612"/>
      <c r="X17" s="2463"/>
      <c r="Y17" s="2463"/>
      <c r="Z17" s="2436"/>
    </row>
    <row r="18" spans="1:26" ht="12.75" customHeight="1">
      <c r="A18" s="5560">
        <v>0.4375</v>
      </c>
      <c r="B18" s="4705" t="s">
        <v>5</v>
      </c>
      <c r="C18" s="5559">
        <v>0.45833333333333398</v>
      </c>
      <c r="D18" s="5614"/>
      <c r="E18" s="5615"/>
      <c r="F18" s="5615"/>
      <c r="G18" s="5615"/>
      <c r="H18" s="5613"/>
      <c r="I18" s="5613"/>
      <c r="J18" s="5613"/>
      <c r="K18" s="5613"/>
      <c r="L18" s="5606"/>
      <c r="M18" s="5606"/>
      <c r="N18" s="5607"/>
      <c r="O18" s="5607"/>
      <c r="P18" s="5613"/>
      <c r="Q18" s="5613"/>
      <c r="R18" s="5613"/>
      <c r="S18" s="5613"/>
      <c r="T18" s="5607"/>
      <c r="U18" s="5607"/>
      <c r="V18" s="5607"/>
      <c r="W18" s="5612"/>
      <c r="X18" s="2340">
        <v>0.4375</v>
      </c>
      <c r="Y18" s="2340" t="s">
        <v>5</v>
      </c>
      <c r="Z18" s="2334">
        <v>0.45833333333333398</v>
      </c>
    </row>
    <row r="19" spans="1:26" ht="12" customHeight="1">
      <c r="A19" s="2460"/>
      <c r="B19" s="2461"/>
      <c r="C19" s="2461"/>
      <c r="D19" s="5614"/>
      <c r="E19" s="5615"/>
      <c r="F19" s="5615"/>
      <c r="G19" s="5615"/>
      <c r="H19" s="5613"/>
      <c r="I19" s="5613"/>
      <c r="J19" s="5613"/>
      <c r="K19" s="5613"/>
      <c r="L19" s="5606"/>
      <c r="M19" s="5606"/>
      <c r="N19" s="5607"/>
      <c r="O19" s="5607"/>
      <c r="P19" s="5613"/>
      <c r="Q19" s="5613"/>
      <c r="R19" s="5613"/>
      <c r="S19" s="5613"/>
      <c r="T19" s="5607"/>
      <c r="U19" s="5607"/>
      <c r="V19" s="5607"/>
      <c r="W19" s="5612"/>
      <c r="X19" s="5608"/>
      <c r="Y19" s="2437"/>
      <c r="Z19" s="2438"/>
    </row>
    <row r="20" spans="1:26" ht="12.75" customHeight="1">
      <c r="A20" s="2336">
        <v>0.45833333333333298</v>
      </c>
      <c r="B20" s="2338" t="s">
        <v>5</v>
      </c>
      <c r="C20" s="2338">
        <v>0.47916666666666702</v>
      </c>
      <c r="D20" s="3249" t="s">
        <v>556</v>
      </c>
      <c r="E20" s="2343"/>
      <c r="F20" s="2343"/>
      <c r="G20" s="2344"/>
      <c r="H20" s="5592" t="s">
        <v>558</v>
      </c>
      <c r="I20" s="5592"/>
      <c r="J20" s="5592"/>
      <c r="K20" s="5593"/>
      <c r="L20" s="5239" t="s">
        <v>881</v>
      </c>
      <c r="M20" s="4661"/>
      <c r="N20" s="2717" t="s">
        <v>882</v>
      </c>
      <c r="O20" s="2718"/>
      <c r="P20" s="5588" t="s">
        <v>1054</v>
      </c>
      <c r="Q20" s="5589"/>
      <c r="R20" s="5589"/>
      <c r="S20" s="5590"/>
      <c r="T20" s="4499" t="s">
        <v>556</v>
      </c>
      <c r="U20" s="2343"/>
      <c r="V20" s="2343"/>
      <c r="W20" s="3196"/>
      <c r="X20" s="2340">
        <v>0.45833333333333298</v>
      </c>
      <c r="Y20" s="2340" t="s">
        <v>5</v>
      </c>
      <c r="Z20" s="2334">
        <v>0.47916666666666702</v>
      </c>
    </row>
    <row r="21" spans="1:26" ht="12.75" customHeight="1">
      <c r="A21" s="2353"/>
      <c r="B21" s="2354"/>
      <c r="C21" s="4361"/>
      <c r="D21" s="5228"/>
      <c r="E21" s="5229"/>
      <c r="F21" s="5229"/>
      <c r="G21" s="5230"/>
      <c r="H21" s="5597"/>
      <c r="I21" s="5597"/>
      <c r="J21" s="5597"/>
      <c r="K21" s="5598"/>
      <c r="L21" s="5239"/>
      <c r="M21" s="2483"/>
      <c r="N21" s="2717"/>
      <c r="O21" s="2718"/>
      <c r="P21" s="5591"/>
      <c r="Q21" s="5592"/>
      <c r="R21" s="5592"/>
      <c r="S21" s="5593"/>
      <c r="T21" s="5583"/>
      <c r="U21" s="5229"/>
      <c r="V21" s="5229"/>
      <c r="W21" s="5584"/>
      <c r="X21" s="2350"/>
      <c r="Y21" s="2350"/>
      <c r="Z21" s="2335"/>
    </row>
    <row r="22" spans="1:26" ht="12.75" customHeight="1">
      <c r="A22" s="2336">
        <v>0.47916666666666702</v>
      </c>
      <c r="B22" s="2338" t="s">
        <v>5</v>
      </c>
      <c r="C22" s="2338">
        <v>0.5</v>
      </c>
      <c r="D22" s="3249"/>
      <c r="E22" s="2343"/>
      <c r="F22" s="2343"/>
      <c r="G22" s="2344"/>
      <c r="H22" s="5592"/>
      <c r="I22" s="5592"/>
      <c r="J22" s="5592"/>
      <c r="K22" s="5593"/>
      <c r="L22" s="5239"/>
      <c r="M22" s="2483"/>
      <c r="N22" s="2717"/>
      <c r="O22" s="2718"/>
      <c r="P22" s="5591"/>
      <c r="Q22" s="5592"/>
      <c r="R22" s="5592"/>
      <c r="S22" s="5593"/>
      <c r="T22" s="4499"/>
      <c r="U22" s="2343"/>
      <c r="V22" s="2343"/>
      <c r="W22" s="3196"/>
      <c r="X22" s="2340">
        <v>0.47916666666666702</v>
      </c>
      <c r="Y22" s="2340" t="s">
        <v>5</v>
      </c>
      <c r="Z22" s="2334">
        <v>0.5</v>
      </c>
    </row>
    <row r="23" spans="1:26" ht="12" customHeight="1">
      <c r="A23" s="2337"/>
      <c r="B23" s="2339"/>
      <c r="C23" s="2339"/>
      <c r="D23" s="5601"/>
      <c r="E23" s="5447"/>
      <c r="F23" s="5447"/>
      <c r="G23" s="5425"/>
      <c r="H23" s="5599"/>
      <c r="I23" s="5599"/>
      <c r="J23" s="5599"/>
      <c r="K23" s="5600"/>
      <c r="L23" s="5239"/>
      <c r="M23" s="2483"/>
      <c r="N23" s="2717"/>
      <c r="O23" s="2718"/>
      <c r="P23" s="5591"/>
      <c r="Q23" s="5592"/>
      <c r="R23" s="5592"/>
      <c r="S23" s="5593"/>
      <c r="T23" s="5362"/>
      <c r="U23" s="5447"/>
      <c r="V23" s="5447"/>
      <c r="W23" s="5585"/>
      <c r="X23" s="2341"/>
      <c r="Y23" s="2341"/>
      <c r="Z23" s="2342"/>
    </row>
    <row r="24" spans="1:26" ht="12.75" customHeight="1">
      <c r="A24" s="2336">
        <v>0.5</v>
      </c>
      <c r="B24" s="2338" t="s">
        <v>5</v>
      </c>
      <c r="C24" s="2338">
        <v>0.52083333333333404</v>
      </c>
      <c r="D24" s="3249"/>
      <c r="E24" s="2343"/>
      <c r="F24" s="2343"/>
      <c r="G24" s="2344"/>
      <c r="H24" s="5592"/>
      <c r="I24" s="5592"/>
      <c r="J24" s="5592"/>
      <c r="K24" s="5593"/>
      <c r="L24" s="5239"/>
      <c r="M24" s="2483"/>
      <c r="N24" s="2717"/>
      <c r="O24" s="2718"/>
      <c r="P24" s="5591"/>
      <c r="Q24" s="5592"/>
      <c r="R24" s="5592"/>
      <c r="S24" s="5593"/>
      <c r="T24" s="4499"/>
      <c r="U24" s="2343"/>
      <c r="V24" s="2343"/>
      <c r="W24" s="3196"/>
      <c r="X24" s="2340">
        <v>0.5</v>
      </c>
      <c r="Y24" s="2340" t="s">
        <v>5</v>
      </c>
      <c r="Z24" s="2334">
        <v>0.52083333333333404</v>
      </c>
    </row>
    <row r="25" spans="1:26" ht="12.75" customHeight="1">
      <c r="A25" s="2353"/>
      <c r="B25" s="2354"/>
      <c r="C25" s="4361"/>
      <c r="D25" s="5228"/>
      <c r="E25" s="5229"/>
      <c r="F25" s="5229"/>
      <c r="G25" s="5230"/>
      <c r="H25" s="5597"/>
      <c r="I25" s="5597"/>
      <c r="J25" s="5597"/>
      <c r="K25" s="5598"/>
      <c r="L25" s="5239"/>
      <c r="M25" s="2483"/>
      <c r="N25" s="2717"/>
      <c r="O25" s="2718"/>
      <c r="P25" s="5591"/>
      <c r="Q25" s="5592"/>
      <c r="R25" s="5592"/>
      <c r="S25" s="5593"/>
      <c r="T25" s="5583"/>
      <c r="U25" s="5229"/>
      <c r="V25" s="5229"/>
      <c r="W25" s="5584"/>
      <c r="X25" s="2350"/>
      <c r="Y25" s="2350"/>
      <c r="Z25" s="2335"/>
    </row>
    <row r="26" spans="1:26" ht="12.75" customHeight="1">
      <c r="A26" s="5560">
        <v>0.52083333333333304</v>
      </c>
      <c r="B26" s="4705" t="s">
        <v>5</v>
      </c>
      <c r="C26" s="5559">
        <v>0.54166666666666696</v>
      </c>
      <c r="D26" s="3249"/>
      <c r="E26" s="2343"/>
      <c r="F26" s="2343"/>
      <c r="G26" s="2344"/>
      <c r="H26" s="5592"/>
      <c r="I26" s="5592"/>
      <c r="J26" s="5592"/>
      <c r="K26" s="5593"/>
      <c r="L26" s="5239"/>
      <c r="M26" s="2483"/>
      <c r="N26" s="2717"/>
      <c r="O26" s="2718"/>
      <c r="P26" s="5591"/>
      <c r="Q26" s="5592"/>
      <c r="R26" s="5592"/>
      <c r="S26" s="5593"/>
      <c r="T26" s="4499"/>
      <c r="U26" s="2343"/>
      <c r="V26" s="2343"/>
      <c r="W26" s="3196"/>
      <c r="X26" s="2340">
        <v>0.52083333333333304</v>
      </c>
      <c r="Y26" s="2340" t="s">
        <v>5</v>
      </c>
      <c r="Z26" s="2334">
        <v>0.54166666666666696</v>
      </c>
    </row>
    <row r="27" spans="1:26" ht="12.75" customHeight="1">
      <c r="A27" s="2337"/>
      <c r="B27" s="2339"/>
      <c r="C27" s="2339"/>
      <c r="D27" s="5602"/>
      <c r="E27" s="5586"/>
      <c r="F27" s="5586"/>
      <c r="G27" s="5603"/>
      <c r="H27" s="5599"/>
      <c r="I27" s="5599"/>
      <c r="J27" s="5599"/>
      <c r="K27" s="5600"/>
      <c r="L27" s="4665"/>
      <c r="M27" s="5581"/>
      <c r="N27" s="2688"/>
      <c r="O27" s="5582"/>
      <c r="P27" s="5591"/>
      <c r="Q27" s="5592"/>
      <c r="R27" s="5592"/>
      <c r="S27" s="5593"/>
      <c r="T27" s="5448"/>
      <c r="U27" s="5586"/>
      <c r="V27" s="5586"/>
      <c r="W27" s="5587"/>
      <c r="X27" s="5580"/>
      <c r="Y27" s="2341"/>
      <c r="Z27" s="2342"/>
    </row>
    <row r="28" spans="1:26" ht="12.75" customHeight="1">
      <c r="A28" s="2336">
        <v>0.54166666666666696</v>
      </c>
      <c r="B28" s="2338" t="s">
        <v>5</v>
      </c>
      <c r="C28" s="2338">
        <v>0.5625</v>
      </c>
      <c r="D28" s="2681" t="s">
        <v>518</v>
      </c>
      <c r="E28" s="2482"/>
      <c r="F28" s="2482"/>
      <c r="G28" s="2483"/>
      <c r="H28" s="2845" t="s">
        <v>560</v>
      </c>
      <c r="I28" s="2845"/>
      <c r="J28" s="2845"/>
      <c r="K28" s="2846"/>
      <c r="L28" s="5472" t="s">
        <v>1095</v>
      </c>
      <c r="M28" s="5578"/>
      <c r="N28" s="5578"/>
      <c r="O28" s="5473"/>
      <c r="P28" s="5569" t="s">
        <v>879</v>
      </c>
      <c r="Q28" s="5570"/>
      <c r="R28" s="5570"/>
      <c r="S28" s="5571"/>
      <c r="T28" s="5561" t="s">
        <v>326</v>
      </c>
      <c r="U28" s="5561"/>
      <c r="V28" s="5561"/>
      <c r="W28" s="5562"/>
      <c r="X28" s="2340">
        <v>0.54166666666666696</v>
      </c>
      <c r="Y28" s="2340" t="s">
        <v>5</v>
      </c>
      <c r="Z28" s="2334">
        <v>0.5625</v>
      </c>
    </row>
    <row r="29" spans="1:26" ht="12.75" customHeight="1">
      <c r="A29" s="2353"/>
      <c r="B29" s="2354"/>
      <c r="C29" s="4361"/>
      <c r="D29" s="5034"/>
      <c r="E29" s="5594"/>
      <c r="F29" s="5594"/>
      <c r="G29" s="5436"/>
      <c r="H29" s="4522"/>
      <c r="I29" s="4522"/>
      <c r="J29" s="4522"/>
      <c r="K29" s="4523"/>
      <c r="L29" s="5031"/>
      <c r="M29" s="2845"/>
      <c r="N29" s="2845"/>
      <c r="O29" s="2846"/>
      <c r="P29" s="5572"/>
      <c r="Q29" s="5573"/>
      <c r="R29" s="5573"/>
      <c r="S29" s="5574"/>
      <c r="T29" s="5563"/>
      <c r="U29" s="5563"/>
      <c r="V29" s="5563"/>
      <c r="W29" s="5564"/>
      <c r="X29" s="2350"/>
      <c r="Y29" s="2350"/>
      <c r="Z29" s="2335"/>
    </row>
    <row r="30" spans="1:26" ht="12.75" customHeight="1">
      <c r="A30" s="2336">
        <v>0.5625</v>
      </c>
      <c r="B30" s="2338" t="s">
        <v>5</v>
      </c>
      <c r="C30" s="2338">
        <v>0.58333333333333304</v>
      </c>
      <c r="D30" s="2681"/>
      <c r="E30" s="2482"/>
      <c r="F30" s="2482"/>
      <c r="G30" s="2483"/>
      <c r="H30" s="2845"/>
      <c r="I30" s="2845"/>
      <c r="J30" s="2845"/>
      <c r="K30" s="2846"/>
      <c r="L30" s="5031"/>
      <c r="M30" s="2845"/>
      <c r="N30" s="2845"/>
      <c r="O30" s="2846"/>
      <c r="P30" s="5572"/>
      <c r="Q30" s="5573"/>
      <c r="R30" s="5573"/>
      <c r="S30" s="5574"/>
      <c r="T30" s="5561"/>
      <c r="U30" s="5561"/>
      <c r="V30" s="5561"/>
      <c r="W30" s="5562"/>
      <c r="X30" s="2340">
        <v>0.5625</v>
      </c>
      <c r="Y30" s="2340" t="s">
        <v>5</v>
      </c>
      <c r="Z30" s="2334">
        <v>0.58333333333333304</v>
      </c>
    </row>
    <row r="31" spans="1:26" ht="12" customHeight="1">
      <c r="A31" s="2337"/>
      <c r="B31" s="2339"/>
      <c r="C31" s="2339"/>
      <c r="D31" s="5595"/>
      <c r="E31" s="5471"/>
      <c r="F31" s="5471"/>
      <c r="G31" s="5241"/>
      <c r="H31" s="4524"/>
      <c r="I31" s="4524"/>
      <c r="J31" s="4524"/>
      <c r="K31" s="4525"/>
      <c r="L31" s="5031"/>
      <c r="M31" s="2845"/>
      <c r="N31" s="2845"/>
      <c r="O31" s="2846"/>
      <c r="P31" s="5572"/>
      <c r="Q31" s="5573"/>
      <c r="R31" s="5573"/>
      <c r="S31" s="5574"/>
      <c r="T31" s="5565"/>
      <c r="U31" s="5565"/>
      <c r="V31" s="5565"/>
      <c r="W31" s="5566"/>
      <c r="X31" s="2341"/>
      <c r="Y31" s="2341"/>
      <c r="Z31" s="2342"/>
    </row>
    <row r="32" spans="1:26" ht="12.75" customHeight="1">
      <c r="A32" s="2336">
        <v>0.58333333333333304</v>
      </c>
      <c r="B32" s="2338" t="s">
        <v>5</v>
      </c>
      <c r="C32" s="2338">
        <v>0.60416666666666696</v>
      </c>
      <c r="D32" s="2681"/>
      <c r="E32" s="2482"/>
      <c r="F32" s="2482"/>
      <c r="G32" s="2483"/>
      <c r="H32" s="2845"/>
      <c r="I32" s="2845"/>
      <c r="J32" s="2845"/>
      <c r="K32" s="2846"/>
      <c r="L32" s="5031"/>
      <c r="M32" s="2845"/>
      <c r="N32" s="2845"/>
      <c r="O32" s="2846"/>
      <c r="P32" s="5572"/>
      <c r="Q32" s="5573"/>
      <c r="R32" s="5573"/>
      <c r="S32" s="5574"/>
      <c r="T32" s="5561"/>
      <c r="U32" s="5561"/>
      <c r="V32" s="5561"/>
      <c r="W32" s="5562"/>
      <c r="X32" s="2340">
        <v>0.58333333333333304</v>
      </c>
      <c r="Y32" s="2340" t="s">
        <v>5</v>
      </c>
      <c r="Z32" s="2334">
        <v>0.60416666666666696</v>
      </c>
    </row>
    <row r="33" spans="1:26" ht="12.75" customHeight="1">
      <c r="A33" s="2353"/>
      <c r="B33" s="2354"/>
      <c r="C33" s="4361"/>
      <c r="D33" s="5034"/>
      <c r="E33" s="5594"/>
      <c r="F33" s="5594"/>
      <c r="G33" s="5436"/>
      <c r="H33" s="4522"/>
      <c r="I33" s="4522"/>
      <c r="J33" s="4522"/>
      <c r="K33" s="4523"/>
      <c r="L33" s="5031"/>
      <c r="M33" s="2845"/>
      <c r="N33" s="2845"/>
      <c r="O33" s="2846"/>
      <c r="P33" s="5572"/>
      <c r="Q33" s="5573"/>
      <c r="R33" s="5573"/>
      <c r="S33" s="5574"/>
      <c r="T33" s="5563"/>
      <c r="U33" s="5563"/>
      <c r="V33" s="5563"/>
      <c r="W33" s="5564"/>
      <c r="X33" s="2350"/>
      <c r="Y33" s="2350"/>
      <c r="Z33" s="2335"/>
    </row>
    <row r="34" spans="1:26" ht="12.75" customHeight="1">
      <c r="A34" s="2336">
        <v>0.60416666666666696</v>
      </c>
      <c r="B34" s="2338" t="s">
        <v>5</v>
      </c>
      <c r="C34" s="2338">
        <v>0.625</v>
      </c>
      <c r="D34" s="2681"/>
      <c r="E34" s="2482"/>
      <c r="F34" s="2482"/>
      <c r="G34" s="2483"/>
      <c r="H34" s="2845"/>
      <c r="I34" s="2845"/>
      <c r="J34" s="2845"/>
      <c r="K34" s="2846"/>
      <c r="L34" s="5031"/>
      <c r="M34" s="2845"/>
      <c r="N34" s="2845"/>
      <c r="O34" s="2846"/>
      <c r="P34" s="5572"/>
      <c r="Q34" s="5573"/>
      <c r="R34" s="5573"/>
      <c r="S34" s="5574"/>
      <c r="T34" s="5561"/>
      <c r="U34" s="5561"/>
      <c r="V34" s="5561"/>
      <c r="W34" s="5562"/>
      <c r="X34" s="2340">
        <v>0.60416666666666696</v>
      </c>
      <c r="Y34" s="2340" t="s">
        <v>5</v>
      </c>
      <c r="Z34" s="2334">
        <v>0.625</v>
      </c>
    </row>
    <row r="35" spans="1:26" ht="13.5" customHeight="1" thickBot="1">
      <c r="A35" s="2430"/>
      <c r="B35" s="2431"/>
      <c r="C35" s="2432"/>
      <c r="D35" s="5596"/>
      <c r="E35" s="2831"/>
      <c r="F35" s="2831"/>
      <c r="G35" s="2711"/>
      <c r="H35" s="4526"/>
      <c r="I35" s="4526"/>
      <c r="J35" s="4526"/>
      <c r="K35" s="4527"/>
      <c r="L35" s="5579"/>
      <c r="M35" s="4526"/>
      <c r="N35" s="4526"/>
      <c r="O35" s="4527"/>
      <c r="P35" s="5575"/>
      <c r="Q35" s="5576"/>
      <c r="R35" s="5576"/>
      <c r="S35" s="5577"/>
      <c r="T35" s="5567"/>
      <c r="U35" s="5567"/>
      <c r="V35" s="5567"/>
      <c r="W35" s="5568"/>
      <c r="X35" s="2434"/>
      <c r="Y35" s="2434"/>
      <c r="Z35" s="2435"/>
    </row>
    <row r="36" spans="1:26" ht="13.5" customHeight="1">
      <c r="A36" s="2336">
        <v>0.625</v>
      </c>
      <c r="B36" s="2338" t="s">
        <v>5</v>
      </c>
      <c r="C36" s="3148">
        <v>0.64583333333333337</v>
      </c>
      <c r="D36" s="3155"/>
      <c r="E36" s="3156"/>
      <c r="F36" s="3156"/>
      <c r="G36" s="3157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ht="13.5" customHeight="1">
      <c r="A37" s="2353"/>
      <c r="B37" s="2354"/>
      <c r="C37" s="3153"/>
      <c r="D37" s="3158"/>
      <c r="E37" s="3159"/>
      <c r="F37" s="3159"/>
      <c r="G37" s="3160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ht="13.5" customHeight="1">
      <c r="A38" s="2336">
        <v>0.64583333333333337</v>
      </c>
      <c r="B38" s="2338" t="s">
        <v>5</v>
      </c>
      <c r="C38" s="3148">
        <v>0.66666666666666663</v>
      </c>
      <c r="D38" s="3158"/>
      <c r="E38" s="3159"/>
      <c r="F38" s="3159"/>
      <c r="G38" s="3160"/>
      <c r="H38" s="447"/>
      <c r="I38" s="447"/>
      <c r="J38" s="447"/>
      <c r="K38" s="447"/>
      <c r="L38" s="447"/>
      <c r="M38" s="447"/>
      <c r="N38" s="447"/>
      <c r="S38" s="447"/>
      <c r="T38" s="447"/>
      <c r="U38" s="447"/>
      <c r="V38" s="447"/>
      <c r="W38" s="447"/>
      <c r="X38" s="1332"/>
      <c r="Y38" s="1332"/>
      <c r="Z38" s="1333"/>
    </row>
    <row r="39" spans="1:26" ht="13.5" customHeight="1" thickBot="1">
      <c r="A39" s="3154"/>
      <c r="B39" s="3147"/>
      <c r="C39" s="3149"/>
      <c r="D39" s="3161"/>
      <c r="E39" s="3162"/>
      <c r="F39" s="3162"/>
      <c r="G39" s="3163"/>
      <c r="H39" s="447"/>
      <c r="I39" s="447"/>
      <c r="J39" s="447"/>
      <c r="K39" s="447"/>
      <c r="L39" s="447"/>
      <c r="M39" s="447"/>
      <c r="N39" s="447"/>
      <c r="S39" s="447"/>
      <c r="T39" s="447"/>
      <c r="U39" s="447"/>
      <c r="V39" s="447"/>
      <c r="W39" s="447"/>
      <c r="X39" s="1332"/>
      <c r="Y39" s="1332"/>
      <c r="Z39" s="1333"/>
    </row>
    <row r="40" spans="1:26" ht="13.5" customHeight="1">
      <c r="A40" s="3150">
        <v>0.66666666666666663</v>
      </c>
      <c r="B40" s="3151" t="s">
        <v>5</v>
      </c>
      <c r="C40" s="3152">
        <v>0.6875</v>
      </c>
      <c r="D40" s="447"/>
      <c r="E40" s="447"/>
      <c r="F40" s="447"/>
      <c r="G40" s="447"/>
      <c r="L40" s="447"/>
      <c r="M40" s="447"/>
      <c r="N40" s="447"/>
      <c r="S40" s="447"/>
      <c r="T40" s="447"/>
      <c r="U40" s="447"/>
      <c r="V40" s="447"/>
      <c r="W40" s="447"/>
      <c r="X40" s="1332"/>
      <c r="Y40" s="1332"/>
      <c r="Z40" s="1333"/>
    </row>
    <row r="41" spans="1:26" ht="13.5" customHeight="1" thickBot="1">
      <c r="A41" s="2353"/>
      <c r="B41" s="2354"/>
      <c r="C41" s="3153"/>
      <c r="D41" s="447"/>
      <c r="E41" s="447"/>
      <c r="F41" s="447"/>
      <c r="G41" s="447"/>
      <c r="L41" s="447"/>
      <c r="M41" s="447"/>
      <c r="N41" s="447"/>
      <c r="S41" s="447"/>
      <c r="T41" s="447"/>
      <c r="U41" s="447"/>
      <c r="V41" s="447"/>
      <c r="W41" s="447"/>
      <c r="X41" s="1332"/>
      <c r="Y41" s="1332"/>
      <c r="Z41" s="1333"/>
    </row>
    <row r="42" spans="1:26" ht="13.5" customHeight="1">
      <c r="A42" s="2336">
        <v>0.6875</v>
      </c>
      <c r="B42" s="2338" t="s">
        <v>5</v>
      </c>
      <c r="C42" s="3148">
        <v>0.70833333333333337</v>
      </c>
      <c r="D42" s="447"/>
      <c r="E42" s="447"/>
      <c r="F42" s="447"/>
      <c r="G42" s="447"/>
      <c r="H42" s="3155"/>
      <c r="I42" s="3156"/>
      <c r="J42" s="3156"/>
      <c r="K42" s="3157"/>
      <c r="L42" s="447"/>
      <c r="M42" s="447"/>
      <c r="N42" s="447"/>
      <c r="S42" s="447"/>
      <c r="T42" s="447"/>
      <c r="U42" s="447"/>
      <c r="V42" s="447"/>
      <c r="W42" s="447"/>
      <c r="X42" s="1332"/>
      <c r="Y42" s="1332"/>
      <c r="Z42" s="1333"/>
    </row>
    <row r="43" spans="1:26" ht="13.5" customHeight="1">
      <c r="A43" s="3154"/>
      <c r="B43" s="3147"/>
      <c r="C43" s="3149"/>
      <c r="D43" s="447"/>
      <c r="E43" s="447"/>
      <c r="F43" s="447"/>
      <c r="G43" s="447"/>
      <c r="H43" s="3158"/>
      <c r="I43" s="3159"/>
      <c r="J43" s="3159"/>
      <c r="K43" s="3160"/>
      <c r="L43" s="447"/>
      <c r="M43" s="447"/>
      <c r="N43" s="447"/>
      <c r="S43" s="447"/>
      <c r="T43" s="447"/>
      <c r="U43" s="447"/>
      <c r="V43" s="447"/>
      <c r="W43" s="447"/>
      <c r="X43" s="1332"/>
      <c r="Y43" s="1332"/>
      <c r="Z43" s="1333"/>
    </row>
    <row r="44" spans="1:26" ht="13.5" customHeight="1">
      <c r="A44" s="3150">
        <v>0.70833333333333337</v>
      </c>
      <c r="B44" s="3151" t="s">
        <v>5</v>
      </c>
      <c r="C44" s="3152">
        <v>0.72916666666666663</v>
      </c>
      <c r="D44" s="447"/>
      <c r="E44" s="447"/>
      <c r="F44" s="447"/>
      <c r="G44" s="447"/>
      <c r="H44" s="3158"/>
      <c r="I44" s="3159"/>
      <c r="J44" s="3159"/>
      <c r="K44" s="3160"/>
      <c r="L44" s="447"/>
      <c r="M44" s="447"/>
      <c r="N44" s="447"/>
      <c r="S44" s="447"/>
      <c r="T44" s="447"/>
      <c r="U44" s="447"/>
      <c r="V44" s="447"/>
      <c r="W44" s="447"/>
      <c r="X44" s="1332"/>
      <c r="Y44" s="1332"/>
      <c r="Z44" s="1333"/>
    </row>
    <row r="45" spans="1:26" ht="13.5" customHeight="1">
      <c r="A45" s="2353"/>
      <c r="B45" s="2354"/>
      <c r="C45" s="3153"/>
      <c r="D45" s="447"/>
      <c r="E45" s="447"/>
      <c r="F45" s="447"/>
      <c r="G45" s="447"/>
      <c r="H45" s="3158"/>
      <c r="I45" s="3159"/>
      <c r="J45" s="3159"/>
      <c r="K45" s="3160"/>
      <c r="L45" s="447"/>
      <c r="M45" s="447"/>
      <c r="N45" s="447"/>
      <c r="S45" s="447"/>
      <c r="T45" s="447"/>
      <c r="U45" s="447"/>
      <c r="V45" s="447"/>
      <c r="W45" s="447"/>
      <c r="X45" s="1332"/>
      <c r="Y45" s="1332"/>
      <c r="Z45" s="1333"/>
    </row>
    <row r="46" spans="1:26" ht="13.5" customHeight="1">
      <c r="A46" s="2336">
        <v>0.72916666666666663</v>
      </c>
      <c r="B46" s="2338" t="s">
        <v>5</v>
      </c>
      <c r="C46" s="3148">
        <v>0.75</v>
      </c>
      <c r="D46" s="447"/>
      <c r="E46" s="447"/>
      <c r="F46" s="447"/>
      <c r="G46" s="447"/>
      <c r="H46" s="3158"/>
      <c r="I46" s="3159"/>
      <c r="J46" s="3159"/>
      <c r="K46" s="3160"/>
      <c r="L46" s="447"/>
      <c r="M46" s="447"/>
      <c r="N46" s="447"/>
      <c r="S46" s="447"/>
      <c r="T46" s="447"/>
      <c r="U46" s="447"/>
      <c r="V46" s="447"/>
      <c r="W46" s="447"/>
      <c r="X46" s="1332"/>
      <c r="Y46" s="1332"/>
      <c r="Z46" s="1333"/>
    </row>
    <row r="47" spans="1:26" ht="15" customHeight="1" thickBot="1">
      <c r="A47" s="2430"/>
      <c r="B47" s="2431"/>
      <c r="C47" s="3164"/>
      <c r="H47" s="3161"/>
      <c r="I47" s="3162"/>
      <c r="J47" s="3162"/>
      <c r="K47" s="3163"/>
    </row>
    <row r="48" spans="1:26" ht="18.600000000000001" customHeight="1">
      <c r="C48" s="57"/>
      <c r="H48" s="1327"/>
      <c r="I48" s="1327"/>
      <c r="J48" s="1327"/>
      <c r="K48" s="1327"/>
      <c r="Q48" s="163"/>
      <c r="R48" s="163"/>
      <c r="S48" s="163"/>
      <c r="X48" s="163"/>
      <c r="Y48" s="163"/>
      <c r="Z48" s="163"/>
    </row>
    <row r="49" spans="2:26" ht="20.25">
      <c r="B49" s="58"/>
      <c r="C49" s="57"/>
      <c r="D49" s="264" t="s">
        <v>328</v>
      </c>
      <c r="Q49" s="163"/>
      <c r="R49" s="163"/>
      <c r="S49" s="163"/>
      <c r="X49" s="163"/>
      <c r="Y49" s="163"/>
      <c r="Z49" s="163"/>
    </row>
    <row r="50" spans="2:26" ht="23.25">
      <c r="D50" s="58"/>
      <c r="H50" s="440"/>
      <c r="R50" s="163"/>
      <c r="S50" s="163"/>
      <c r="X50" s="163"/>
      <c r="Y50" s="163"/>
      <c r="Z50" s="163"/>
    </row>
    <row r="51" spans="2:26" ht="18">
      <c r="D51" s="58" t="s">
        <v>18</v>
      </c>
      <c r="E51"/>
      <c r="F51"/>
      <c r="G51"/>
      <c r="R51" s="163"/>
      <c r="S51" s="163"/>
      <c r="X51" s="163"/>
      <c r="Y51" s="163"/>
      <c r="Z51" s="163"/>
    </row>
    <row r="52" spans="2:26" ht="18">
      <c r="D52" s="58" t="s">
        <v>19</v>
      </c>
      <c r="E52"/>
      <c r="F52"/>
      <c r="G52"/>
      <c r="R52" s="163"/>
      <c r="S52" s="163"/>
      <c r="X52" s="163"/>
      <c r="Y52" s="163"/>
      <c r="Z52" s="163"/>
    </row>
    <row r="53" spans="2:26" ht="12" customHeight="1">
      <c r="D53" s="1672"/>
      <c r="E53"/>
      <c r="F53"/>
      <c r="G5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D54" s="1673"/>
      <c r="E54"/>
      <c r="F54"/>
      <c r="G54"/>
      <c r="N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1674"/>
      <c r="E55"/>
      <c r="F55"/>
      <c r="G55"/>
      <c r="I55" s="163"/>
      <c r="J55" s="163"/>
      <c r="K55" s="163"/>
      <c r="L55" s="163"/>
      <c r="M55" s="163"/>
      <c r="N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/>
      <c r="E56"/>
      <c r="F56"/>
      <c r="G56"/>
      <c r="I56" s="163"/>
      <c r="J56" s="163"/>
      <c r="K56" s="163"/>
      <c r="L56" s="163"/>
      <c r="M56" s="163"/>
      <c r="N56" s="163"/>
      <c r="O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/>
      <c r="E57"/>
      <c r="F57"/>
      <c r="G57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2:26" ht="12.75" customHeight="1">
      <c r="D58"/>
      <c r="E58"/>
      <c r="F58"/>
      <c r="G58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/>
      <c r="E59"/>
      <c r="F59"/>
      <c r="G59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/>
      <c r="E60"/>
      <c r="F60"/>
      <c r="G60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/>
      <c r="E61"/>
      <c r="F61"/>
      <c r="G61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I62" s="163"/>
      <c r="J62" s="163"/>
      <c r="K62" s="163"/>
      <c r="L62" s="163"/>
      <c r="M62" s="163"/>
      <c r="N62" s="163"/>
      <c r="O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</sheetData>
  <mergeCells count="128"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12:W19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Z16:Z17"/>
    <mergeCell ref="X12:X13"/>
    <mergeCell ref="Y12:Y13"/>
    <mergeCell ref="Z12:Z13"/>
    <mergeCell ref="L12:M19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Y20:Y21"/>
    <mergeCell ref="X20:X21"/>
    <mergeCell ref="T28:W35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X26:X27"/>
    <mergeCell ref="Y26:Y27"/>
    <mergeCell ref="X24:X25"/>
    <mergeCell ref="X22:X23"/>
    <mergeCell ref="L20:M27"/>
    <mergeCell ref="N20:O27"/>
    <mergeCell ref="T20:W27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64" t="s">
        <v>10</v>
      </c>
      <c r="V1" s="2464"/>
      <c r="W1" s="2464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207</v>
      </c>
      <c r="E3" s="4"/>
      <c r="F3" s="1655" t="s">
        <v>0</v>
      </c>
      <c r="G3" s="1656">
        <v>7</v>
      </c>
      <c r="H3" s="1657" t="s">
        <v>1044</v>
      </c>
      <c r="I3" s="1658">
        <v>1</v>
      </c>
      <c r="J3" s="2"/>
      <c r="K3" s="707"/>
      <c r="L3" s="8"/>
      <c r="M3" s="8"/>
      <c r="N3" s="8"/>
      <c r="O3" s="8"/>
      <c r="P3" s="8"/>
      <c r="Q3" s="8"/>
      <c r="R3" s="8"/>
      <c r="S3" s="8"/>
      <c r="T3" s="2"/>
      <c r="U3" s="2519" t="s">
        <v>262</v>
      </c>
      <c r="V3" s="2520"/>
      <c r="W3" s="2520"/>
      <c r="X3" s="2520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707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 t="s">
        <v>0</v>
      </c>
      <c r="D5" s="4" t="s">
        <v>84</v>
      </c>
      <c r="E5" s="4"/>
      <c r="F5" s="4"/>
      <c r="G5" s="8"/>
      <c r="H5" s="322" t="s">
        <v>83</v>
      </c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89"/>
      <c r="B7" s="502"/>
      <c r="C7" s="502"/>
      <c r="D7" s="2521" t="s">
        <v>1</v>
      </c>
      <c r="E7" s="2522"/>
      <c r="F7" s="2523"/>
      <c r="G7" s="2524"/>
      <c r="H7" s="2525" t="s">
        <v>9</v>
      </c>
      <c r="I7" s="2526"/>
      <c r="J7" s="2526"/>
      <c r="K7" s="2526"/>
      <c r="L7" s="2525" t="s">
        <v>2</v>
      </c>
      <c r="M7" s="2527"/>
      <c r="N7" s="2527"/>
      <c r="O7" s="2527"/>
      <c r="P7" s="2525" t="s">
        <v>3</v>
      </c>
      <c r="Q7" s="2527"/>
      <c r="R7" s="2527"/>
      <c r="S7" s="2527"/>
      <c r="T7" s="2528" t="s">
        <v>4</v>
      </c>
      <c r="U7" s="2528"/>
      <c r="V7" s="2528"/>
      <c r="W7" s="2529"/>
      <c r="X7" s="1094"/>
      <c r="Y7" s="1094"/>
      <c r="Z7" s="1095"/>
    </row>
    <row r="8" spans="1:31" ht="15.75" customHeight="1">
      <c r="A8" s="2537">
        <v>0.33333333333333331</v>
      </c>
      <c r="B8" s="2539" t="s">
        <v>5</v>
      </c>
      <c r="C8" s="2539">
        <v>0.35416666666666669</v>
      </c>
      <c r="D8" s="1096"/>
      <c r="E8" s="815"/>
      <c r="F8" s="815"/>
      <c r="G8" s="815"/>
      <c r="H8" s="1097"/>
      <c r="I8" s="815"/>
      <c r="J8" s="815"/>
      <c r="K8" s="816"/>
      <c r="L8" s="815"/>
      <c r="M8" s="815"/>
      <c r="N8" s="815"/>
      <c r="O8" s="816"/>
      <c r="P8" s="815"/>
      <c r="Q8" s="815"/>
      <c r="R8" s="815"/>
      <c r="S8" s="514"/>
      <c r="T8" s="771"/>
      <c r="U8" s="771"/>
      <c r="V8" s="771"/>
      <c r="W8" s="773"/>
      <c r="X8" s="2541">
        <v>0.33333333333333331</v>
      </c>
      <c r="Y8" s="2541" t="s">
        <v>5</v>
      </c>
      <c r="Z8" s="2543">
        <v>0.35416666666666669</v>
      </c>
    </row>
    <row r="9" spans="1:31" ht="15.75" customHeight="1">
      <c r="A9" s="2538"/>
      <c r="B9" s="2540"/>
      <c r="C9" s="2540"/>
      <c r="D9" s="1027"/>
      <c r="E9" s="1028"/>
      <c r="F9" s="1028"/>
      <c r="G9" s="1028"/>
      <c r="H9" s="1098"/>
      <c r="I9" s="1028"/>
      <c r="J9" s="1028"/>
      <c r="K9" s="1029"/>
      <c r="L9" s="1028"/>
      <c r="M9" s="1028"/>
      <c r="N9" s="1028"/>
      <c r="O9" s="1029"/>
      <c r="P9" s="1028"/>
      <c r="Q9" s="1028"/>
      <c r="R9" s="1028"/>
      <c r="S9" s="513"/>
      <c r="T9" s="1030"/>
      <c r="U9" s="1030"/>
      <c r="V9" s="1030"/>
      <c r="W9" s="1031"/>
      <c r="X9" s="2542"/>
      <c r="Y9" s="2542"/>
      <c r="Z9" s="2544"/>
    </row>
    <row r="10" spans="1:31" ht="15.75" customHeight="1">
      <c r="A10" s="2530">
        <v>0.35416666666666669</v>
      </c>
      <c r="B10" s="2532" t="s">
        <v>5</v>
      </c>
      <c r="C10" s="2532">
        <v>0.375</v>
      </c>
      <c r="D10" s="481"/>
      <c r="E10" s="29"/>
      <c r="F10" s="29"/>
      <c r="G10" s="29"/>
      <c r="H10" s="483"/>
      <c r="I10" s="29"/>
      <c r="J10" s="29"/>
      <c r="K10" s="367"/>
      <c r="L10" s="29"/>
      <c r="M10" s="29"/>
      <c r="N10" s="29"/>
      <c r="O10" s="367"/>
      <c r="P10" s="29"/>
      <c r="Q10" s="29"/>
      <c r="R10" s="29"/>
      <c r="S10" s="359"/>
      <c r="T10" s="16"/>
      <c r="U10" s="16"/>
      <c r="V10" s="16"/>
      <c r="W10" s="360"/>
      <c r="X10" s="2532">
        <v>0.35416666666666669</v>
      </c>
      <c r="Y10" s="2532" t="s">
        <v>5</v>
      </c>
      <c r="Z10" s="2535">
        <v>0.375</v>
      </c>
    </row>
    <row r="11" spans="1:31" ht="18" customHeight="1">
      <c r="A11" s="2531"/>
      <c r="B11" s="2533"/>
      <c r="C11" s="2533"/>
      <c r="D11" s="1032"/>
      <c r="E11" s="1033"/>
      <c r="F11" s="1034"/>
      <c r="G11" s="1034"/>
      <c r="H11" s="483"/>
      <c r="I11" s="4"/>
      <c r="J11" s="29"/>
      <c r="K11" s="367"/>
      <c r="L11" s="29"/>
      <c r="M11" s="29"/>
      <c r="N11" s="29"/>
      <c r="O11" s="367"/>
      <c r="P11" s="1034"/>
      <c r="Q11" s="1034"/>
      <c r="R11" s="1034"/>
      <c r="S11" s="1099"/>
      <c r="T11" s="1042"/>
      <c r="U11" s="1033"/>
      <c r="V11" s="1042"/>
      <c r="W11" s="1043"/>
      <c r="X11" s="2534"/>
      <c r="Y11" s="2534"/>
      <c r="Z11" s="2536"/>
    </row>
    <row r="12" spans="1:31" ht="15" customHeight="1">
      <c r="A12" s="2507">
        <v>0.375</v>
      </c>
      <c r="B12" s="2509" t="s">
        <v>5</v>
      </c>
      <c r="C12" s="2509">
        <v>0.39583333333333298</v>
      </c>
      <c r="D12" s="2491" t="s">
        <v>508</v>
      </c>
      <c r="E12" s="2492"/>
      <c r="F12" s="2495" t="s">
        <v>488</v>
      </c>
      <c r="G12" s="2496"/>
      <c r="H12" s="2549" t="s">
        <v>263</v>
      </c>
      <c r="I12" s="2550"/>
      <c r="J12" s="2547" t="s">
        <v>277</v>
      </c>
      <c r="K12" s="2548"/>
      <c r="L12" s="2648" t="s">
        <v>118</v>
      </c>
      <c r="M12" s="2649"/>
      <c r="N12" s="2649"/>
      <c r="O12" s="2650"/>
      <c r="P12" s="2634" t="s">
        <v>281</v>
      </c>
      <c r="Q12" s="2635"/>
      <c r="R12" s="2640" t="s">
        <v>234</v>
      </c>
      <c r="S12" s="2640"/>
      <c r="T12" s="2586" t="s">
        <v>234</v>
      </c>
      <c r="U12" s="2587"/>
      <c r="V12" s="2587"/>
      <c r="W12" s="2587"/>
      <c r="X12" s="2665">
        <v>0.375</v>
      </c>
      <c r="Y12" s="2532" t="s">
        <v>5</v>
      </c>
      <c r="Z12" s="2535">
        <v>0.39583333333333298</v>
      </c>
    </row>
    <row r="13" spans="1:31" ht="12.75" customHeight="1">
      <c r="A13" s="2508"/>
      <c r="B13" s="2510"/>
      <c r="C13" s="2510"/>
      <c r="D13" s="2493"/>
      <c r="E13" s="2494"/>
      <c r="F13" s="2497"/>
      <c r="G13" s="2498"/>
      <c r="H13" s="2550"/>
      <c r="I13" s="2550"/>
      <c r="J13" s="2548"/>
      <c r="K13" s="2548"/>
      <c r="L13" s="2651"/>
      <c r="M13" s="2652"/>
      <c r="N13" s="2652"/>
      <c r="O13" s="2653"/>
      <c r="P13" s="2636"/>
      <c r="Q13" s="2637"/>
      <c r="R13" s="2589"/>
      <c r="S13" s="2589"/>
      <c r="T13" s="2588"/>
      <c r="U13" s="2589"/>
      <c r="V13" s="2589"/>
      <c r="W13" s="2589"/>
      <c r="X13" s="2666"/>
      <c r="Y13" s="2545"/>
      <c r="Z13" s="2546"/>
    </row>
    <row r="14" spans="1:31" ht="12.75" customHeight="1">
      <c r="A14" s="2507">
        <v>0.39583333333333298</v>
      </c>
      <c r="B14" s="2509" t="s">
        <v>5</v>
      </c>
      <c r="C14" s="2509">
        <v>0.41666666666666702</v>
      </c>
      <c r="D14" s="2493"/>
      <c r="E14" s="2494"/>
      <c r="F14" s="2497"/>
      <c r="G14" s="2498"/>
      <c r="H14" s="2550"/>
      <c r="I14" s="2550"/>
      <c r="J14" s="2548"/>
      <c r="K14" s="2548"/>
      <c r="L14" s="2654"/>
      <c r="M14" s="2655"/>
      <c r="N14" s="2655"/>
      <c r="O14" s="2656"/>
      <c r="P14" s="2636"/>
      <c r="Q14" s="2637"/>
      <c r="R14" s="2589"/>
      <c r="S14" s="2589"/>
      <c r="T14" s="2588"/>
      <c r="U14" s="2589"/>
      <c r="V14" s="2589"/>
      <c r="W14" s="2589"/>
      <c r="X14" s="2551">
        <v>0.39583333333333298</v>
      </c>
      <c r="Y14" s="2532" t="s">
        <v>5</v>
      </c>
      <c r="Z14" s="2535">
        <v>0.41666666666666702</v>
      </c>
    </row>
    <row r="15" spans="1:31" ht="25.5" customHeight="1">
      <c r="A15" s="2511"/>
      <c r="B15" s="2512"/>
      <c r="C15" s="2512"/>
      <c r="D15" s="2493"/>
      <c r="E15" s="2494"/>
      <c r="F15" s="2497"/>
      <c r="G15" s="2498"/>
      <c r="H15" s="2550"/>
      <c r="I15" s="2550"/>
      <c r="J15" s="2548"/>
      <c r="K15" s="2548"/>
      <c r="L15" s="2657"/>
      <c r="M15" s="2658"/>
      <c r="N15" s="2658"/>
      <c r="O15" s="2659"/>
      <c r="P15" s="2636"/>
      <c r="Q15" s="2637"/>
      <c r="R15" s="2589"/>
      <c r="S15" s="2589"/>
      <c r="T15" s="2588"/>
      <c r="U15" s="2589"/>
      <c r="V15" s="2589"/>
      <c r="W15" s="2589"/>
      <c r="X15" s="2552"/>
      <c r="Y15" s="2534"/>
      <c r="Z15" s="2536"/>
    </row>
    <row r="16" spans="1:31" ht="12.75" customHeight="1">
      <c r="A16" s="2507">
        <v>0.41666666666666702</v>
      </c>
      <c r="B16" s="2509" t="s">
        <v>5</v>
      </c>
      <c r="C16" s="2509">
        <v>0.4375</v>
      </c>
      <c r="D16" s="2493"/>
      <c r="E16" s="2494"/>
      <c r="F16" s="2497"/>
      <c r="G16" s="2498"/>
      <c r="H16" s="2550"/>
      <c r="I16" s="2550"/>
      <c r="J16" s="2548"/>
      <c r="K16" s="2548"/>
      <c r="L16" s="2654"/>
      <c r="M16" s="2655"/>
      <c r="N16" s="2655"/>
      <c r="O16" s="2656"/>
      <c r="P16" s="2636"/>
      <c r="Q16" s="2637"/>
      <c r="R16" s="2589"/>
      <c r="S16" s="2589"/>
      <c r="T16" s="2588"/>
      <c r="U16" s="2589"/>
      <c r="V16" s="2589"/>
      <c r="W16" s="2589"/>
      <c r="X16" s="2551">
        <v>0.41666666666666702</v>
      </c>
      <c r="Y16" s="2532" t="s">
        <v>5</v>
      </c>
      <c r="Z16" s="2535">
        <v>0.4375</v>
      </c>
    </row>
    <row r="17" spans="1:26" ht="12.75" customHeight="1">
      <c r="A17" s="2508"/>
      <c r="B17" s="2510"/>
      <c r="C17" s="2510"/>
      <c r="D17" s="2493"/>
      <c r="E17" s="2494"/>
      <c r="F17" s="2497"/>
      <c r="G17" s="2498"/>
      <c r="H17" s="2550"/>
      <c r="I17" s="2550"/>
      <c r="J17" s="2548"/>
      <c r="K17" s="2548"/>
      <c r="L17" s="2651"/>
      <c r="M17" s="2652"/>
      <c r="N17" s="2652"/>
      <c r="O17" s="2653"/>
      <c r="P17" s="2636"/>
      <c r="Q17" s="2637"/>
      <c r="R17" s="2589"/>
      <c r="S17" s="2589"/>
      <c r="T17" s="2588"/>
      <c r="U17" s="2589"/>
      <c r="V17" s="2589"/>
      <c r="W17" s="2589"/>
      <c r="X17" s="2666"/>
      <c r="Y17" s="2545"/>
      <c r="Z17" s="2546"/>
    </row>
    <row r="18" spans="1:26" ht="12.75" customHeight="1">
      <c r="A18" s="2507">
        <v>0.4375</v>
      </c>
      <c r="B18" s="2509" t="s">
        <v>5</v>
      </c>
      <c r="C18" s="2509">
        <v>0.45833333333333398</v>
      </c>
      <c r="D18" s="2493"/>
      <c r="E18" s="2494"/>
      <c r="F18" s="2497"/>
      <c r="G18" s="2498"/>
      <c r="H18" s="2550"/>
      <c r="I18" s="2550"/>
      <c r="J18" s="2548"/>
      <c r="K18" s="2548"/>
      <c r="L18" s="2654"/>
      <c r="M18" s="2655"/>
      <c r="N18" s="2655"/>
      <c r="O18" s="2656"/>
      <c r="P18" s="2636"/>
      <c r="Q18" s="2637"/>
      <c r="R18" s="2589"/>
      <c r="S18" s="2589"/>
      <c r="T18" s="2588"/>
      <c r="U18" s="2589"/>
      <c r="V18" s="2589"/>
      <c r="W18" s="2589"/>
      <c r="X18" s="2551">
        <v>0.4375</v>
      </c>
      <c r="Y18" s="2532" t="s">
        <v>5</v>
      </c>
      <c r="Z18" s="2535">
        <v>0.45833333333333398</v>
      </c>
    </row>
    <row r="19" spans="1:26" ht="18" customHeight="1">
      <c r="A19" s="2511"/>
      <c r="B19" s="2512"/>
      <c r="C19" s="2512"/>
      <c r="D19" s="2493"/>
      <c r="E19" s="2494"/>
      <c r="F19" s="2499"/>
      <c r="G19" s="2500"/>
      <c r="H19" s="2550"/>
      <c r="I19" s="2550"/>
      <c r="J19" s="2548"/>
      <c r="K19" s="2548"/>
      <c r="L19" s="2660"/>
      <c r="M19" s="2661"/>
      <c r="N19" s="2661"/>
      <c r="O19" s="2662"/>
      <c r="P19" s="2638"/>
      <c r="Q19" s="2639"/>
      <c r="R19" s="2641"/>
      <c r="S19" s="2641"/>
      <c r="T19" s="2588"/>
      <c r="U19" s="2589"/>
      <c r="V19" s="2589"/>
      <c r="W19" s="2589"/>
      <c r="X19" s="2552"/>
      <c r="Y19" s="2534"/>
      <c r="Z19" s="2536"/>
    </row>
    <row r="20" spans="1:26" ht="12.75" customHeight="1">
      <c r="A20" s="2507">
        <v>0.45833333333333298</v>
      </c>
      <c r="B20" s="2509" t="s">
        <v>5</v>
      </c>
      <c r="C20" s="2509">
        <v>0.47916666666666702</v>
      </c>
      <c r="D20" s="2513" t="s">
        <v>487</v>
      </c>
      <c r="E20" s="2514"/>
      <c r="F20" s="2562" t="s">
        <v>278</v>
      </c>
      <c r="G20" s="2563"/>
      <c r="H20" s="2663" t="s">
        <v>283</v>
      </c>
      <c r="I20" s="2663"/>
      <c r="J20" s="2554" t="s">
        <v>276</v>
      </c>
      <c r="K20" s="2504"/>
      <c r="L20" s="2557" t="s">
        <v>108</v>
      </c>
      <c r="M20" s="2557"/>
      <c r="N20" s="2557"/>
      <c r="O20" s="2557"/>
      <c r="P20" s="2642" t="s">
        <v>280</v>
      </c>
      <c r="Q20" s="2642"/>
      <c r="R20" s="2643" t="s">
        <v>234</v>
      </c>
      <c r="S20" s="2643"/>
      <c r="T20" s="2588"/>
      <c r="U20" s="2589"/>
      <c r="V20" s="2589"/>
      <c r="W20" s="2589"/>
      <c r="X20" s="2559">
        <v>0.45833333333333298</v>
      </c>
      <c r="Y20" s="2532" t="s">
        <v>5</v>
      </c>
      <c r="Z20" s="2535">
        <v>0.47916666666666702</v>
      </c>
    </row>
    <row r="21" spans="1:26" ht="12.75" customHeight="1">
      <c r="A21" s="2517"/>
      <c r="B21" s="2518"/>
      <c r="C21" s="2518"/>
      <c r="D21" s="2515"/>
      <c r="E21" s="2516"/>
      <c r="F21" s="2564"/>
      <c r="G21" s="2565"/>
      <c r="H21" s="2663"/>
      <c r="I21" s="2663"/>
      <c r="J21" s="2554"/>
      <c r="K21" s="2504"/>
      <c r="L21" s="2557"/>
      <c r="M21" s="2557"/>
      <c r="N21" s="2557"/>
      <c r="O21" s="2557"/>
      <c r="P21" s="2605"/>
      <c r="Q21" s="2605"/>
      <c r="R21" s="2644"/>
      <c r="S21" s="2644"/>
      <c r="T21" s="2588"/>
      <c r="U21" s="2589"/>
      <c r="V21" s="2589"/>
      <c r="W21" s="2589"/>
      <c r="X21" s="2560"/>
      <c r="Y21" s="2542"/>
      <c r="Z21" s="2544"/>
    </row>
    <row r="22" spans="1:26" ht="12.75" customHeight="1">
      <c r="A22" s="2507">
        <v>0.47916666666666702</v>
      </c>
      <c r="B22" s="2509" t="s">
        <v>5</v>
      </c>
      <c r="C22" s="2509">
        <v>0.5</v>
      </c>
      <c r="D22" s="2515"/>
      <c r="E22" s="2516"/>
      <c r="F22" s="2564"/>
      <c r="G22" s="2565"/>
      <c r="H22" s="2663"/>
      <c r="I22" s="2663"/>
      <c r="J22" s="2554"/>
      <c r="K22" s="2504"/>
      <c r="L22" s="2557"/>
      <c r="M22" s="2557"/>
      <c r="N22" s="2557"/>
      <c r="O22" s="2557"/>
      <c r="P22" s="2605"/>
      <c r="Q22" s="2605"/>
      <c r="R22" s="2644"/>
      <c r="S22" s="2644"/>
      <c r="T22" s="2588"/>
      <c r="U22" s="2589"/>
      <c r="V22" s="2589"/>
      <c r="W22" s="2589"/>
      <c r="X22" s="2667">
        <v>0.47916666666666702</v>
      </c>
      <c r="Y22" s="2532" t="s">
        <v>5</v>
      </c>
      <c r="Z22" s="2535">
        <v>0.5</v>
      </c>
    </row>
    <row r="23" spans="1:26" ht="18" customHeight="1">
      <c r="A23" s="2568"/>
      <c r="B23" s="2569"/>
      <c r="C23" s="2569"/>
      <c r="D23" s="2515"/>
      <c r="E23" s="2516"/>
      <c r="F23" s="2564"/>
      <c r="G23" s="2565"/>
      <c r="H23" s="2663"/>
      <c r="I23" s="2663"/>
      <c r="J23" s="2554"/>
      <c r="K23" s="2504"/>
      <c r="L23" s="2557"/>
      <c r="M23" s="2557"/>
      <c r="N23" s="2557"/>
      <c r="O23" s="2557"/>
      <c r="P23" s="2605"/>
      <c r="Q23" s="2605"/>
      <c r="R23" s="2644"/>
      <c r="S23" s="2644"/>
      <c r="T23" s="2588"/>
      <c r="U23" s="2589"/>
      <c r="V23" s="2589"/>
      <c r="W23" s="2589"/>
      <c r="X23" s="2668"/>
      <c r="Y23" s="2571"/>
      <c r="Z23" s="2553"/>
    </row>
    <row r="24" spans="1:26" ht="12.75" customHeight="1">
      <c r="A24" s="2507">
        <v>0.5</v>
      </c>
      <c r="B24" s="2509" t="s">
        <v>5</v>
      </c>
      <c r="C24" s="2509">
        <v>0.52083333333333404</v>
      </c>
      <c r="D24" s="2515"/>
      <c r="E24" s="2516"/>
      <c r="F24" s="2564"/>
      <c r="G24" s="2565"/>
      <c r="H24" s="2663"/>
      <c r="I24" s="2663"/>
      <c r="J24" s="2554"/>
      <c r="K24" s="2504"/>
      <c r="L24" s="2557"/>
      <c r="M24" s="2557"/>
      <c r="N24" s="2557"/>
      <c r="O24" s="2557"/>
      <c r="P24" s="2605"/>
      <c r="Q24" s="2605"/>
      <c r="R24" s="2644"/>
      <c r="S24" s="2644"/>
      <c r="T24" s="2588"/>
      <c r="U24" s="2589"/>
      <c r="V24" s="2589"/>
      <c r="W24" s="2589"/>
      <c r="X24" s="2530">
        <v>0.5</v>
      </c>
      <c r="Y24" s="2532" t="s">
        <v>5</v>
      </c>
      <c r="Z24" s="2535">
        <v>0.52083333333333404</v>
      </c>
    </row>
    <row r="25" spans="1:26" ht="12.75" customHeight="1">
      <c r="A25" s="2517"/>
      <c r="B25" s="2518"/>
      <c r="C25" s="2518"/>
      <c r="D25" s="2515"/>
      <c r="E25" s="2516"/>
      <c r="F25" s="2564"/>
      <c r="G25" s="2565"/>
      <c r="H25" s="2663"/>
      <c r="I25" s="2663"/>
      <c r="J25" s="2554"/>
      <c r="K25" s="2504"/>
      <c r="L25" s="2557"/>
      <c r="M25" s="2557"/>
      <c r="N25" s="2557"/>
      <c r="O25" s="2557"/>
      <c r="P25" s="2605"/>
      <c r="Q25" s="2605"/>
      <c r="R25" s="2644"/>
      <c r="S25" s="2644"/>
      <c r="T25" s="2588"/>
      <c r="U25" s="2589"/>
      <c r="V25" s="2589"/>
      <c r="W25" s="2589"/>
      <c r="X25" s="2561"/>
      <c r="Y25" s="2542"/>
      <c r="Z25" s="2544"/>
    </row>
    <row r="26" spans="1:26" ht="12.75" customHeight="1">
      <c r="A26" s="2507">
        <v>0.52083333333333304</v>
      </c>
      <c r="B26" s="2509" t="s">
        <v>5</v>
      </c>
      <c r="C26" s="2509">
        <v>0.54166666666666696</v>
      </c>
      <c r="D26" s="2515"/>
      <c r="E26" s="2516"/>
      <c r="F26" s="2564"/>
      <c r="G26" s="2565"/>
      <c r="H26" s="2663"/>
      <c r="I26" s="2663"/>
      <c r="J26" s="2554"/>
      <c r="K26" s="2504"/>
      <c r="L26" s="2557"/>
      <c r="M26" s="2557"/>
      <c r="N26" s="2557"/>
      <c r="O26" s="2557"/>
      <c r="P26" s="2605"/>
      <c r="Q26" s="2605"/>
      <c r="R26" s="2644"/>
      <c r="S26" s="2644"/>
      <c r="T26" s="2588"/>
      <c r="U26" s="2589"/>
      <c r="V26" s="2589"/>
      <c r="W26" s="2589"/>
      <c r="X26" s="2592">
        <v>0.52083333333333304</v>
      </c>
      <c r="Y26" s="2532" t="s">
        <v>5</v>
      </c>
      <c r="Z26" s="2535">
        <v>0.54166666666666696</v>
      </c>
    </row>
    <row r="27" spans="1:26" ht="18" customHeight="1">
      <c r="A27" s="2568"/>
      <c r="B27" s="2569"/>
      <c r="C27" s="2569"/>
      <c r="D27" s="2515"/>
      <c r="E27" s="2516"/>
      <c r="F27" s="2566"/>
      <c r="G27" s="2567"/>
      <c r="H27" s="2664"/>
      <c r="I27" s="2664"/>
      <c r="J27" s="2555"/>
      <c r="K27" s="2556"/>
      <c r="L27" s="2558"/>
      <c r="M27" s="2558"/>
      <c r="N27" s="2558"/>
      <c r="O27" s="2558"/>
      <c r="P27" s="2605"/>
      <c r="Q27" s="2605"/>
      <c r="R27" s="2644"/>
      <c r="S27" s="2644"/>
      <c r="T27" s="2588"/>
      <c r="U27" s="2589"/>
      <c r="V27" s="2589"/>
      <c r="W27" s="2589"/>
      <c r="X27" s="2570"/>
      <c r="Y27" s="2571"/>
      <c r="Z27" s="2553"/>
    </row>
    <row r="28" spans="1:26" ht="12.75" customHeight="1">
      <c r="A28" s="2507">
        <v>0.54166666666666696</v>
      </c>
      <c r="B28" s="2509" t="s">
        <v>5</v>
      </c>
      <c r="C28" s="2509">
        <v>0.5625</v>
      </c>
      <c r="D28" s="2501" t="s">
        <v>509</v>
      </c>
      <c r="E28" s="2502"/>
      <c r="F28" s="2572" t="s">
        <v>510</v>
      </c>
      <c r="G28" s="2573"/>
      <c r="H28" s="2605" t="s">
        <v>282</v>
      </c>
      <c r="I28" s="2605"/>
      <c r="J28" s="2645" t="s">
        <v>279</v>
      </c>
      <c r="K28" s="2494"/>
      <c r="L28" s="2577" t="s">
        <v>99</v>
      </c>
      <c r="M28" s="2578"/>
      <c r="N28" s="2578"/>
      <c r="O28" s="2579"/>
      <c r="P28" s="2549" t="s">
        <v>1149</v>
      </c>
      <c r="Q28" s="2550"/>
      <c r="R28" s="2669" t="s">
        <v>234</v>
      </c>
      <c r="S28" s="2670"/>
      <c r="T28" s="2588"/>
      <c r="U28" s="2589"/>
      <c r="V28" s="2589"/>
      <c r="W28" s="2589"/>
      <c r="X28" s="2530">
        <v>0.54166666666666696</v>
      </c>
      <c r="Y28" s="2532" t="s">
        <v>5</v>
      </c>
      <c r="Z28" s="2535">
        <v>0.5625</v>
      </c>
    </row>
    <row r="29" spans="1:26" ht="12.75" customHeight="1">
      <c r="A29" s="2517"/>
      <c r="B29" s="2518"/>
      <c r="C29" s="2518"/>
      <c r="D29" s="2503"/>
      <c r="E29" s="2504"/>
      <c r="F29" s="2574"/>
      <c r="G29" s="2557"/>
      <c r="H29" s="2605"/>
      <c r="I29" s="2605"/>
      <c r="J29" s="2645"/>
      <c r="K29" s="2494"/>
      <c r="L29" s="2580"/>
      <c r="M29" s="2581"/>
      <c r="N29" s="2581"/>
      <c r="O29" s="2582"/>
      <c r="P29" s="2550"/>
      <c r="Q29" s="2550"/>
      <c r="R29" s="2589"/>
      <c r="S29" s="2671"/>
      <c r="T29" s="2588"/>
      <c r="U29" s="2589"/>
      <c r="V29" s="2589"/>
      <c r="W29" s="2589"/>
      <c r="X29" s="2561"/>
      <c r="Y29" s="2542"/>
      <c r="Z29" s="2544"/>
    </row>
    <row r="30" spans="1:26" ht="12.75" customHeight="1">
      <c r="A30" s="2507">
        <v>0.5625</v>
      </c>
      <c r="B30" s="2509" t="s">
        <v>5</v>
      </c>
      <c r="C30" s="2509">
        <v>0.58333333333333304</v>
      </c>
      <c r="D30" s="2503"/>
      <c r="E30" s="2504"/>
      <c r="F30" s="2574"/>
      <c r="G30" s="2557"/>
      <c r="H30" s="2605"/>
      <c r="I30" s="2605"/>
      <c r="J30" s="2645"/>
      <c r="K30" s="2494"/>
      <c r="L30" s="2580"/>
      <c r="M30" s="2581"/>
      <c r="N30" s="2581"/>
      <c r="O30" s="2582"/>
      <c r="P30" s="2550"/>
      <c r="Q30" s="2550"/>
      <c r="R30" s="2589"/>
      <c r="S30" s="2671"/>
      <c r="T30" s="2588"/>
      <c r="U30" s="2589"/>
      <c r="V30" s="2589"/>
      <c r="W30" s="2589"/>
      <c r="X30" s="2530">
        <v>0.5625</v>
      </c>
      <c r="Y30" s="2532" t="s">
        <v>5</v>
      </c>
      <c r="Z30" s="2535">
        <v>0.58333333333333304</v>
      </c>
    </row>
    <row r="31" spans="1:26" ht="18" customHeight="1">
      <c r="A31" s="2568"/>
      <c r="B31" s="2569"/>
      <c r="C31" s="2569"/>
      <c r="D31" s="2503"/>
      <c r="E31" s="2504"/>
      <c r="F31" s="2574"/>
      <c r="G31" s="2557"/>
      <c r="H31" s="2605"/>
      <c r="I31" s="2605"/>
      <c r="J31" s="2645"/>
      <c r="K31" s="2494"/>
      <c r="L31" s="2580"/>
      <c r="M31" s="2581"/>
      <c r="N31" s="2581"/>
      <c r="O31" s="2582"/>
      <c r="P31" s="2550"/>
      <c r="Q31" s="2550"/>
      <c r="R31" s="2589"/>
      <c r="S31" s="2671"/>
      <c r="T31" s="2588"/>
      <c r="U31" s="2589"/>
      <c r="V31" s="2589"/>
      <c r="W31" s="2589"/>
      <c r="X31" s="2570"/>
      <c r="Y31" s="2571"/>
      <c r="Z31" s="2553"/>
    </row>
    <row r="32" spans="1:26" ht="12.75" customHeight="1">
      <c r="A32" s="2507">
        <v>0.58333333333333304</v>
      </c>
      <c r="B32" s="2509" t="s">
        <v>5</v>
      </c>
      <c r="C32" s="2509">
        <v>0.60416666666666696</v>
      </c>
      <c r="D32" s="2503"/>
      <c r="E32" s="2504"/>
      <c r="F32" s="2574"/>
      <c r="G32" s="2557"/>
      <c r="H32" s="2605"/>
      <c r="I32" s="2605"/>
      <c r="J32" s="2645"/>
      <c r="K32" s="2494"/>
      <c r="L32" s="2580"/>
      <c r="M32" s="2581"/>
      <c r="N32" s="2581"/>
      <c r="O32" s="2582"/>
      <c r="P32" s="2550"/>
      <c r="Q32" s="2550"/>
      <c r="R32" s="2589"/>
      <c r="S32" s="2671"/>
      <c r="T32" s="2588"/>
      <c r="U32" s="2589"/>
      <c r="V32" s="2589"/>
      <c r="W32" s="2589"/>
      <c r="X32" s="2530">
        <v>0.58333333333333304</v>
      </c>
      <c r="Y32" s="2532" t="s">
        <v>5</v>
      </c>
      <c r="Z32" s="2535">
        <v>0.60416666666666696</v>
      </c>
    </row>
    <row r="33" spans="1:26" ht="12.75" customHeight="1">
      <c r="A33" s="2517"/>
      <c r="B33" s="2518"/>
      <c r="C33" s="2518"/>
      <c r="D33" s="2503"/>
      <c r="E33" s="2504"/>
      <c r="F33" s="2574"/>
      <c r="G33" s="2557"/>
      <c r="H33" s="2605"/>
      <c r="I33" s="2605"/>
      <c r="J33" s="2645"/>
      <c r="K33" s="2494"/>
      <c r="L33" s="2580"/>
      <c r="M33" s="2581"/>
      <c r="N33" s="2581"/>
      <c r="O33" s="2582"/>
      <c r="P33" s="2550"/>
      <c r="Q33" s="2550"/>
      <c r="R33" s="2589"/>
      <c r="S33" s="2671"/>
      <c r="T33" s="2588"/>
      <c r="U33" s="2589"/>
      <c r="V33" s="2589"/>
      <c r="W33" s="2589"/>
      <c r="X33" s="2561"/>
      <c r="Y33" s="2542"/>
      <c r="Z33" s="2544"/>
    </row>
    <row r="34" spans="1:26" ht="12.75" customHeight="1">
      <c r="A34" s="2507">
        <v>0.60416666666666696</v>
      </c>
      <c r="B34" s="2509" t="s">
        <v>5</v>
      </c>
      <c r="C34" s="2509">
        <v>0.625</v>
      </c>
      <c r="D34" s="2503"/>
      <c r="E34" s="2504"/>
      <c r="F34" s="2574"/>
      <c r="G34" s="2557"/>
      <c r="H34" s="2605"/>
      <c r="I34" s="2605"/>
      <c r="J34" s="2645"/>
      <c r="K34" s="2494"/>
      <c r="L34" s="2580"/>
      <c r="M34" s="2581"/>
      <c r="N34" s="2581"/>
      <c r="O34" s="2582"/>
      <c r="P34" s="2550"/>
      <c r="Q34" s="2550"/>
      <c r="R34" s="2589"/>
      <c r="S34" s="2671"/>
      <c r="T34" s="2588"/>
      <c r="U34" s="2589"/>
      <c r="V34" s="2589"/>
      <c r="W34" s="2589"/>
      <c r="X34" s="2530">
        <v>0.60416666666666696</v>
      </c>
      <c r="Y34" s="2532" t="s">
        <v>5</v>
      </c>
      <c r="Z34" s="2535">
        <v>0.625</v>
      </c>
    </row>
    <row r="35" spans="1:26" ht="13.5" customHeight="1" thickBot="1">
      <c r="A35" s="2607"/>
      <c r="B35" s="2608"/>
      <c r="C35" s="2604"/>
      <c r="D35" s="2505"/>
      <c r="E35" s="2506"/>
      <c r="F35" s="2575"/>
      <c r="G35" s="2576"/>
      <c r="H35" s="2606"/>
      <c r="I35" s="2606"/>
      <c r="J35" s="2646"/>
      <c r="K35" s="2647"/>
      <c r="L35" s="2583"/>
      <c r="M35" s="2584"/>
      <c r="N35" s="2584"/>
      <c r="O35" s="2585"/>
      <c r="P35" s="2550"/>
      <c r="Q35" s="2550"/>
      <c r="R35" s="2591"/>
      <c r="S35" s="2672"/>
      <c r="T35" s="2590"/>
      <c r="U35" s="2591"/>
      <c r="V35" s="2591"/>
      <c r="W35" s="2591"/>
      <c r="X35" s="2595"/>
      <c r="Y35" s="2596"/>
      <c r="Z35" s="2597"/>
    </row>
    <row r="36" spans="1:26" ht="15.75">
      <c r="A36" s="2598">
        <v>0.625</v>
      </c>
      <c r="B36" s="2600" t="s">
        <v>5</v>
      </c>
      <c r="C36" s="2602">
        <v>0.64583333333333337</v>
      </c>
      <c r="D36" s="1100"/>
      <c r="E36" s="805"/>
      <c r="F36" s="805"/>
      <c r="G36" s="880"/>
      <c r="H36" s="805"/>
      <c r="I36" s="805"/>
      <c r="J36" s="805"/>
      <c r="K36" s="880"/>
      <c r="L36" s="1101"/>
      <c r="M36" s="805"/>
      <c r="N36" s="805"/>
      <c r="O36" s="880"/>
      <c r="P36" s="1102"/>
      <c r="Q36" s="884"/>
      <c r="R36" s="884"/>
      <c r="S36" s="1103"/>
      <c r="T36" s="884"/>
      <c r="U36" s="884"/>
      <c r="V36" s="884"/>
      <c r="W36" s="1103"/>
      <c r="X36" s="2598">
        <v>0.625</v>
      </c>
      <c r="Y36" s="2600" t="s">
        <v>5</v>
      </c>
      <c r="Z36" s="2602">
        <v>0.64583333333333337</v>
      </c>
    </row>
    <row r="37" spans="1:26" ht="15.75">
      <c r="A37" s="2599"/>
      <c r="B37" s="2601"/>
      <c r="C37" s="2603"/>
      <c r="D37" s="1104"/>
      <c r="E37" s="1105"/>
      <c r="F37" s="1105"/>
      <c r="G37" s="1106"/>
      <c r="H37" s="1105"/>
      <c r="I37" s="1105"/>
      <c r="J37" s="1105"/>
      <c r="K37" s="1106"/>
      <c r="L37" s="1107"/>
      <c r="M37" s="1105"/>
      <c r="N37" s="1105"/>
      <c r="O37" s="1106"/>
      <c r="P37" s="1108"/>
      <c r="Q37" s="1109"/>
      <c r="R37" s="1109"/>
      <c r="S37" s="1110"/>
      <c r="T37" s="1109"/>
      <c r="U37" s="1109"/>
      <c r="V37" s="1109"/>
      <c r="W37" s="1110"/>
      <c r="X37" s="2599"/>
      <c r="Y37" s="2601"/>
      <c r="Z37" s="2603"/>
    </row>
    <row r="38" spans="1:26" ht="15.75">
      <c r="A38" s="2609">
        <v>0.64583333333333337</v>
      </c>
      <c r="B38" s="2611" t="s">
        <v>5</v>
      </c>
      <c r="C38" s="2593">
        <v>0.66666666666666663</v>
      </c>
      <c r="D38" s="402"/>
      <c r="E38" s="150"/>
      <c r="F38" s="150"/>
      <c r="G38" s="403"/>
      <c r="H38" s="150"/>
      <c r="I38" s="150"/>
      <c r="J38" s="150"/>
      <c r="K38" s="403"/>
      <c r="L38" s="625"/>
      <c r="M38" s="150"/>
      <c r="N38" s="150"/>
      <c r="O38" s="403"/>
      <c r="P38" s="626"/>
      <c r="Q38" s="68"/>
      <c r="R38" s="68"/>
      <c r="S38" s="404"/>
      <c r="T38" s="68"/>
      <c r="U38" s="68"/>
      <c r="V38" s="68"/>
      <c r="W38" s="404"/>
      <c r="X38" s="2609">
        <v>0.64583333333333337</v>
      </c>
      <c r="Y38" s="2611" t="s">
        <v>5</v>
      </c>
      <c r="Z38" s="2593">
        <v>0.66666666666666663</v>
      </c>
    </row>
    <row r="39" spans="1:26" ht="18">
      <c r="A39" s="2610"/>
      <c r="B39" s="2612"/>
      <c r="C39" s="2594"/>
      <c r="D39" s="1111"/>
      <c r="E39" s="1112"/>
      <c r="F39" s="1113"/>
      <c r="G39" s="1114"/>
      <c r="H39" s="150"/>
      <c r="I39" s="150"/>
      <c r="J39" s="150"/>
      <c r="K39" s="403"/>
      <c r="L39" s="1115"/>
      <c r="M39" s="1113"/>
      <c r="N39" s="1113"/>
      <c r="O39" s="1114"/>
      <c r="P39" s="1116"/>
      <c r="Q39" s="1117"/>
      <c r="R39" s="1117"/>
      <c r="S39" s="1118"/>
      <c r="T39" s="1117"/>
      <c r="U39" s="1117"/>
      <c r="V39" s="1117"/>
      <c r="W39" s="1118"/>
      <c r="X39" s="2610"/>
      <c r="Y39" s="2612"/>
      <c r="Z39" s="2594"/>
    </row>
    <row r="40" spans="1:26" ht="15.6" customHeight="1">
      <c r="A40" s="2613">
        <v>0.66666666666666663</v>
      </c>
      <c r="B40" s="2614" t="s">
        <v>5</v>
      </c>
      <c r="C40" s="2615">
        <v>0.6875</v>
      </c>
      <c r="D40" s="626"/>
      <c r="E40" s="68"/>
      <c r="F40" s="68"/>
      <c r="G40" s="404"/>
      <c r="H40" s="2616" t="s">
        <v>681</v>
      </c>
      <c r="I40" s="2617"/>
      <c r="J40" s="2617"/>
      <c r="K40" s="2618"/>
      <c r="L40" s="626"/>
      <c r="M40" s="68"/>
      <c r="N40" s="68"/>
      <c r="O40" s="404"/>
      <c r="P40" s="626"/>
      <c r="Q40" s="68"/>
      <c r="R40" s="68"/>
      <c r="S40" s="404"/>
      <c r="T40" s="68"/>
      <c r="U40" s="68"/>
      <c r="V40" s="68"/>
      <c r="W40" s="404"/>
      <c r="X40" s="2613">
        <v>0.66666666666666663</v>
      </c>
      <c r="Y40" s="2614" t="s">
        <v>5</v>
      </c>
      <c r="Z40" s="2615">
        <v>0.6875</v>
      </c>
    </row>
    <row r="41" spans="1:26" ht="13.15" customHeight="1">
      <c r="A41" s="2599"/>
      <c r="B41" s="2601"/>
      <c r="C41" s="2603"/>
      <c r="D41" s="1108"/>
      <c r="E41" s="1109"/>
      <c r="F41" s="1109"/>
      <c r="G41" s="1110"/>
      <c r="H41" s="2619"/>
      <c r="I41" s="2620"/>
      <c r="J41" s="2620"/>
      <c r="K41" s="2516"/>
      <c r="L41" s="1108"/>
      <c r="M41" s="1109"/>
      <c r="N41" s="1109"/>
      <c r="O41" s="1110"/>
      <c r="P41" s="1108"/>
      <c r="Q41" s="1109"/>
      <c r="R41" s="1109"/>
      <c r="S41" s="1110"/>
      <c r="T41" s="1109"/>
      <c r="U41" s="1109"/>
      <c r="V41" s="1109"/>
      <c r="W41" s="1110"/>
      <c r="X41" s="2599"/>
      <c r="Y41" s="2601"/>
      <c r="Z41" s="2603"/>
    </row>
    <row r="42" spans="1:26" ht="13.15" customHeight="1">
      <c r="A42" s="2609">
        <v>0.6875</v>
      </c>
      <c r="B42" s="2611" t="s">
        <v>5</v>
      </c>
      <c r="C42" s="2593">
        <v>0.70833333333333337</v>
      </c>
      <c r="D42" s="626"/>
      <c r="E42" s="68"/>
      <c r="F42" s="68"/>
      <c r="G42" s="404"/>
      <c r="H42" s="2619"/>
      <c r="I42" s="2620"/>
      <c r="J42" s="2620"/>
      <c r="K42" s="2516"/>
      <c r="L42" s="626"/>
      <c r="M42" s="68"/>
      <c r="N42" s="68"/>
      <c r="O42" s="404"/>
      <c r="P42" s="626"/>
      <c r="Q42" s="68"/>
      <c r="R42" s="68"/>
      <c r="S42" s="404"/>
      <c r="T42" s="68"/>
      <c r="U42" s="68"/>
      <c r="V42" s="68"/>
      <c r="W42" s="404"/>
      <c r="X42" s="2609">
        <v>0.6875</v>
      </c>
      <c r="Y42" s="2611" t="s">
        <v>5</v>
      </c>
      <c r="Z42" s="2593">
        <v>0.70833333333333337</v>
      </c>
    </row>
    <row r="43" spans="1:26" ht="13.15" customHeight="1">
      <c r="A43" s="2610"/>
      <c r="B43" s="2612"/>
      <c r="C43" s="2594"/>
      <c r="D43" s="1116"/>
      <c r="E43" s="1117"/>
      <c r="F43" s="1117"/>
      <c r="G43" s="1118"/>
      <c r="H43" s="2619"/>
      <c r="I43" s="2620"/>
      <c r="J43" s="2620"/>
      <c r="K43" s="2516"/>
      <c r="L43" s="1116"/>
      <c r="M43" s="1117"/>
      <c r="N43" s="1117"/>
      <c r="O43" s="1118"/>
      <c r="P43" s="1116"/>
      <c r="Q43" s="1117"/>
      <c r="R43" s="1117"/>
      <c r="S43" s="1118"/>
      <c r="T43" s="1117"/>
      <c r="U43" s="1117"/>
      <c r="V43" s="1117"/>
      <c r="W43" s="1118"/>
      <c r="X43" s="2610"/>
      <c r="Y43" s="2612"/>
      <c r="Z43" s="2594"/>
    </row>
    <row r="44" spans="1:26" ht="13.15" customHeight="1">
      <c r="A44" s="2613">
        <v>0.70833333333333337</v>
      </c>
      <c r="B44" s="2614" t="s">
        <v>5</v>
      </c>
      <c r="C44" s="2615">
        <v>0.72916666666666663</v>
      </c>
      <c r="D44" s="626"/>
      <c r="E44" s="68"/>
      <c r="F44" s="68"/>
      <c r="G44" s="404"/>
      <c r="H44" s="2619"/>
      <c r="I44" s="2620"/>
      <c r="J44" s="2620"/>
      <c r="K44" s="2516"/>
      <c r="L44" s="626"/>
      <c r="M44" s="68"/>
      <c r="N44" s="68"/>
      <c r="O44" s="404"/>
      <c r="P44" s="626"/>
      <c r="Q44" s="68"/>
      <c r="R44" s="68"/>
      <c r="S44" s="404"/>
      <c r="T44" s="68"/>
      <c r="U44" s="68"/>
      <c r="V44" s="68"/>
      <c r="W44" s="404"/>
      <c r="X44" s="2613">
        <v>0.70833333333333337</v>
      </c>
      <c r="Y44" s="2614" t="s">
        <v>5</v>
      </c>
      <c r="Z44" s="2615">
        <v>0.72916666666666663</v>
      </c>
    </row>
    <row r="45" spans="1:26" ht="13.15" customHeight="1">
      <c r="A45" s="2599"/>
      <c r="B45" s="2601"/>
      <c r="C45" s="2603"/>
      <c r="D45" s="1108"/>
      <c r="E45" s="1109"/>
      <c r="F45" s="1109"/>
      <c r="G45" s="1110"/>
      <c r="H45" s="2619"/>
      <c r="I45" s="2620"/>
      <c r="J45" s="2620"/>
      <c r="K45" s="2516"/>
      <c r="L45" s="1108"/>
      <c r="M45" s="1109"/>
      <c r="N45" s="1109"/>
      <c r="O45" s="1110"/>
      <c r="P45" s="1108"/>
      <c r="Q45" s="1109"/>
      <c r="R45" s="1109"/>
      <c r="S45" s="1110"/>
      <c r="T45" s="1109"/>
      <c r="U45" s="1109"/>
      <c r="V45" s="1109"/>
      <c r="W45" s="1110"/>
      <c r="X45" s="2599"/>
      <c r="Y45" s="2601"/>
      <c r="Z45" s="2603"/>
    </row>
    <row r="46" spans="1:26" ht="13.15" customHeight="1">
      <c r="A46" s="2609">
        <v>0.72916666666666663</v>
      </c>
      <c r="B46" s="2611" t="s">
        <v>5</v>
      </c>
      <c r="C46" s="2593">
        <v>0.75</v>
      </c>
      <c r="D46" s="626"/>
      <c r="E46" s="68"/>
      <c r="F46" s="68"/>
      <c r="G46" s="404"/>
      <c r="H46" s="2619"/>
      <c r="I46" s="2620"/>
      <c r="J46" s="2620"/>
      <c r="K46" s="2516"/>
      <c r="L46" s="626"/>
      <c r="M46" s="68"/>
      <c r="N46" s="68"/>
      <c r="O46" s="404"/>
      <c r="P46" s="626"/>
      <c r="Q46" s="68"/>
      <c r="R46" s="68"/>
      <c r="S46" s="404"/>
      <c r="T46" s="68"/>
      <c r="U46" s="68"/>
      <c r="V46" s="68"/>
      <c r="W46" s="404"/>
      <c r="X46" s="2609">
        <v>0.72916666666666663</v>
      </c>
      <c r="Y46" s="2611" t="s">
        <v>5</v>
      </c>
      <c r="Z46" s="2593">
        <v>0.75</v>
      </c>
    </row>
    <row r="47" spans="1:26" ht="13.15" customHeight="1">
      <c r="A47" s="2610"/>
      <c r="B47" s="2612"/>
      <c r="C47" s="2594"/>
      <c r="D47" s="1116"/>
      <c r="E47" s="1117"/>
      <c r="F47" s="1117"/>
      <c r="G47" s="1118"/>
      <c r="H47" s="2621"/>
      <c r="I47" s="2622"/>
      <c r="J47" s="2622"/>
      <c r="K47" s="2623"/>
      <c r="L47" s="1116"/>
      <c r="M47" s="1117"/>
      <c r="N47" s="1117"/>
      <c r="O47" s="1118"/>
      <c r="P47" s="1116"/>
      <c r="Q47" s="1117"/>
      <c r="R47" s="1117"/>
      <c r="S47" s="1118"/>
      <c r="T47" s="1117"/>
      <c r="U47" s="1117"/>
      <c r="V47" s="1117"/>
      <c r="W47" s="1118"/>
      <c r="X47" s="2610"/>
      <c r="Y47" s="2612"/>
      <c r="Z47" s="2594"/>
    </row>
    <row r="48" spans="1:26" ht="13.15" customHeight="1">
      <c r="A48" s="2613">
        <v>0.75</v>
      </c>
      <c r="B48" s="2614" t="s">
        <v>5</v>
      </c>
      <c r="C48" s="2615">
        <v>0.77083333333333337</v>
      </c>
      <c r="D48" s="626"/>
      <c r="E48" s="68"/>
      <c r="F48" s="68"/>
      <c r="G48" s="404"/>
      <c r="H48" s="2627" t="s">
        <v>682</v>
      </c>
      <c r="I48" s="2628"/>
      <c r="J48" s="2628"/>
      <c r="K48" s="2629"/>
      <c r="L48" s="626"/>
      <c r="M48" s="68"/>
      <c r="N48" s="68"/>
      <c r="O48" s="404"/>
      <c r="P48" s="626"/>
      <c r="Q48" s="68"/>
      <c r="R48" s="68"/>
      <c r="S48" s="404"/>
      <c r="T48" s="68"/>
      <c r="U48" s="68"/>
      <c r="V48" s="68"/>
      <c r="W48" s="404"/>
      <c r="X48" s="2613">
        <v>0.75</v>
      </c>
      <c r="Y48" s="2614" t="s">
        <v>5</v>
      </c>
      <c r="Z48" s="2615">
        <v>0.77083333333333337</v>
      </c>
    </row>
    <row r="49" spans="1:26" ht="12.6" customHeight="1">
      <c r="A49" s="2599"/>
      <c r="B49" s="2601"/>
      <c r="C49" s="2603"/>
      <c r="D49" s="1108"/>
      <c r="E49" s="1109"/>
      <c r="F49" s="1109"/>
      <c r="G49" s="1110"/>
      <c r="H49" s="2497"/>
      <c r="I49" s="2498"/>
      <c r="J49" s="2498"/>
      <c r="K49" s="2630"/>
      <c r="L49" s="1108"/>
      <c r="M49" s="1109"/>
      <c r="N49" s="1109"/>
      <c r="O49" s="1110"/>
      <c r="P49" s="1108"/>
      <c r="Q49" s="1109"/>
      <c r="R49" s="1109"/>
      <c r="S49" s="1110"/>
      <c r="T49" s="1109"/>
      <c r="U49" s="1109"/>
      <c r="V49" s="1109"/>
      <c r="W49" s="1110"/>
      <c r="X49" s="2599"/>
      <c r="Y49" s="2601"/>
      <c r="Z49" s="2603"/>
    </row>
    <row r="50" spans="1:26" ht="13.15" customHeight="1">
      <c r="A50" s="2609">
        <v>0.77083333333333337</v>
      </c>
      <c r="B50" s="2611" t="s">
        <v>5</v>
      </c>
      <c r="C50" s="2593">
        <v>0.79166666666666663</v>
      </c>
      <c r="D50" s="626"/>
      <c r="E50" s="68"/>
      <c r="F50" s="68"/>
      <c r="G50" s="404"/>
      <c r="H50" s="2497"/>
      <c r="I50" s="2498"/>
      <c r="J50" s="2498"/>
      <c r="K50" s="2630"/>
      <c r="L50" s="626"/>
      <c r="M50" s="68"/>
      <c r="N50" s="68"/>
      <c r="O50" s="404"/>
      <c r="P50" s="626"/>
      <c r="Q50" s="68"/>
      <c r="R50" s="68"/>
      <c r="S50" s="404"/>
      <c r="T50" s="68"/>
      <c r="U50" s="68"/>
      <c r="V50" s="68"/>
      <c r="W50" s="404"/>
      <c r="X50" s="2609">
        <v>0.77083333333333337</v>
      </c>
      <c r="Y50" s="2611" t="s">
        <v>5</v>
      </c>
      <c r="Z50" s="2593">
        <v>0.79166666666666663</v>
      </c>
    </row>
    <row r="51" spans="1:26" ht="4.1500000000000004" customHeight="1">
      <c r="A51" s="2610"/>
      <c r="B51" s="2612"/>
      <c r="C51" s="2594"/>
      <c r="D51" s="1116"/>
      <c r="E51" s="1117"/>
      <c r="F51" s="1117"/>
      <c r="G51" s="1118"/>
      <c r="H51" s="2497"/>
      <c r="I51" s="2498"/>
      <c r="J51" s="2498"/>
      <c r="K51" s="2630"/>
      <c r="L51" s="1116"/>
      <c r="M51" s="1117"/>
      <c r="N51" s="1117"/>
      <c r="O51" s="1118"/>
      <c r="P51" s="1116"/>
      <c r="Q51" s="1117"/>
      <c r="R51" s="1117"/>
      <c r="S51" s="1118"/>
      <c r="T51" s="1117"/>
      <c r="U51" s="1117"/>
      <c r="V51" s="1117"/>
      <c r="W51" s="1118"/>
      <c r="X51" s="2610"/>
      <c r="Y51" s="2612"/>
      <c r="Z51" s="2594"/>
    </row>
    <row r="52" spans="1:26" ht="12" customHeight="1">
      <c r="A52" s="2613">
        <v>0.79166666666666663</v>
      </c>
      <c r="B52" s="2614" t="s">
        <v>5</v>
      </c>
      <c r="C52" s="2615">
        <v>0.8125</v>
      </c>
      <c r="D52" s="626"/>
      <c r="E52" s="68"/>
      <c r="F52" s="68"/>
      <c r="G52" s="404"/>
      <c r="H52" s="2497"/>
      <c r="I52" s="2498"/>
      <c r="J52" s="2498"/>
      <c r="K52" s="2630"/>
      <c r="L52" s="626"/>
      <c r="M52" s="68"/>
      <c r="N52" s="68"/>
      <c r="O52" s="404"/>
      <c r="P52" s="626"/>
      <c r="Q52" s="68"/>
      <c r="R52" s="68"/>
      <c r="S52" s="404"/>
      <c r="T52" s="68"/>
      <c r="U52" s="68"/>
      <c r="V52" s="68"/>
      <c r="W52" s="404"/>
      <c r="X52" s="2613">
        <v>0.79166666666666663</v>
      </c>
      <c r="Y52" s="2614" t="s">
        <v>5</v>
      </c>
      <c r="Z52" s="2615">
        <v>0.8125</v>
      </c>
    </row>
    <row r="53" spans="1:26" ht="7.9" customHeight="1">
      <c r="A53" s="2599"/>
      <c r="B53" s="2601"/>
      <c r="C53" s="2603"/>
      <c r="D53" s="1108"/>
      <c r="E53" s="1109"/>
      <c r="F53" s="1109"/>
      <c r="G53" s="1110"/>
      <c r="H53" s="2497"/>
      <c r="I53" s="2498"/>
      <c r="J53" s="2498"/>
      <c r="K53" s="2630"/>
      <c r="L53" s="1108"/>
      <c r="M53" s="1109"/>
      <c r="N53" s="1109"/>
      <c r="O53" s="1110"/>
      <c r="P53" s="1108"/>
      <c r="Q53" s="1109"/>
      <c r="R53" s="1109"/>
      <c r="S53" s="1110"/>
      <c r="T53" s="1109"/>
      <c r="U53" s="1109"/>
      <c r="V53" s="1109"/>
      <c r="W53" s="1110"/>
      <c r="X53" s="2599"/>
      <c r="Y53" s="2601"/>
      <c r="Z53" s="2603"/>
    </row>
    <row r="54" spans="1:26" ht="13.15" customHeight="1">
      <c r="A54" s="2609">
        <v>0.8125</v>
      </c>
      <c r="B54" s="2611" t="s">
        <v>5</v>
      </c>
      <c r="C54" s="2593">
        <v>0.83333333333333337</v>
      </c>
      <c r="D54" s="626"/>
      <c r="E54" s="68"/>
      <c r="F54" s="68"/>
      <c r="G54" s="404"/>
      <c r="H54" s="2497"/>
      <c r="I54" s="2498"/>
      <c r="J54" s="2498"/>
      <c r="K54" s="2630"/>
      <c r="L54" s="626"/>
      <c r="M54" s="68"/>
      <c r="N54" s="68"/>
      <c r="O54" s="404"/>
      <c r="P54" s="626"/>
      <c r="Q54" s="68"/>
      <c r="R54" s="68"/>
      <c r="S54" s="404"/>
      <c r="T54" s="68"/>
      <c r="U54" s="68"/>
      <c r="V54" s="68"/>
      <c r="W54" s="404"/>
      <c r="X54" s="2609">
        <v>0.8125</v>
      </c>
      <c r="Y54" s="2611" t="s">
        <v>5</v>
      </c>
      <c r="Z54" s="2593">
        <v>0.83333333333333337</v>
      </c>
    </row>
    <row r="55" spans="1:26" ht="4.1500000000000004" customHeight="1" thickBot="1">
      <c r="A55" s="2624"/>
      <c r="B55" s="2625"/>
      <c r="C55" s="2626"/>
      <c r="D55" s="1119"/>
      <c r="E55" s="1120"/>
      <c r="F55" s="1120"/>
      <c r="G55" s="1121"/>
      <c r="H55" s="2631"/>
      <c r="I55" s="2632"/>
      <c r="J55" s="2632"/>
      <c r="K55" s="2633"/>
      <c r="L55" s="1122"/>
      <c r="M55" s="1120"/>
      <c r="N55" s="1120"/>
      <c r="O55" s="1121"/>
      <c r="P55" s="1122"/>
      <c r="Q55" s="1120"/>
      <c r="R55" s="1120"/>
      <c r="S55" s="1121"/>
      <c r="T55" s="1120"/>
      <c r="U55" s="1120"/>
      <c r="V55" s="1120"/>
      <c r="W55" s="1121"/>
      <c r="X55" s="2624"/>
      <c r="Y55" s="2625"/>
      <c r="Z55" s="2626"/>
    </row>
    <row r="58" spans="1:26" ht="18">
      <c r="D58" s="434"/>
      <c r="I58" s="25" t="s">
        <v>1096</v>
      </c>
      <c r="J58" s="8"/>
    </row>
    <row r="59" spans="1:26" ht="20.25">
      <c r="D59" s="1671" t="s">
        <v>18</v>
      </c>
      <c r="J59" s="8"/>
      <c r="M59" s="1619" t="s">
        <v>284</v>
      </c>
    </row>
    <row r="60" spans="1:26" ht="20.25">
      <c r="D60" s="1671" t="s">
        <v>19</v>
      </c>
    </row>
    <row r="61" spans="1:26">
      <c r="D61" s="1672"/>
    </row>
    <row r="62" spans="1:26">
      <c r="D62" s="1673"/>
    </row>
    <row r="63" spans="1:26" ht="15">
      <c r="D63" s="1674" t="s">
        <v>1052</v>
      </c>
    </row>
    <row r="64" spans="1:26">
      <c r="D64" s="434"/>
    </row>
  </sheetData>
  <mergeCells count="175"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9" t="s">
        <v>1113</v>
      </c>
      <c r="U2" s="1061"/>
      <c r="V2" s="1061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15</v>
      </c>
      <c r="H3" s="1657" t="s">
        <v>1044</v>
      </c>
      <c r="I3" s="1658">
        <v>2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707"/>
      <c r="L4" s="33"/>
      <c r="M4" s="33"/>
      <c r="N4" s="33"/>
      <c r="O4" s="38"/>
    </row>
    <row r="5" spans="1:26" ht="18">
      <c r="A5" s="32" t="s">
        <v>0</v>
      </c>
      <c r="C5" s="426"/>
      <c r="L5" s="35"/>
      <c r="M5" s="33"/>
      <c r="N5" s="33"/>
      <c r="O5" s="38"/>
    </row>
    <row r="6" spans="1:26" ht="13.5" thickBot="1"/>
    <row r="7" spans="1:26" ht="12" customHeight="1" thickBot="1">
      <c r="A7" s="1334"/>
      <c r="B7" s="1329"/>
      <c r="C7" s="1329"/>
      <c r="D7" s="4484" t="s">
        <v>1</v>
      </c>
      <c r="E7" s="4485"/>
      <c r="F7" s="4486"/>
      <c r="G7" s="4485"/>
      <c r="H7" s="4487" t="s">
        <v>9</v>
      </c>
      <c r="I7" s="2468"/>
      <c r="J7" s="2468"/>
      <c r="K7" s="2468"/>
      <c r="L7" s="4487" t="s">
        <v>2</v>
      </c>
      <c r="M7" s="2468"/>
      <c r="N7" s="2468"/>
      <c r="O7" s="2468"/>
      <c r="P7" s="4487" t="s">
        <v>3</v>
      </c>
      <c r="Q7" s="2469"/>
      <c r="R7" s="2469"/>
      <c r="S7" s="2469"/>
      <c r="T7" s="4508" t="s">
        <v>4</v>
      </c>
      <c r="U7" s="4508"/>
      <c r="V7" s="4508"/>
      <c r="W7" s="5174"/>
      <c r="X7" s="1267"/>
      <c r="Y7" s="1267"/>
      <c r="Z7" s="1268"/>
    </row>
    <row r="8" spans="1:26" ht="12.75" customHeight="1">
      <c r="A8" s="2451">
        <v>0.33333333333333331</v>
      </c>
      <c r="B8" s="2452" t="s">
        <v>5</v>
      </c>
      <c r="C8" s="2452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2">
        <v>0.33333333333333331</v>
      </c>
      <c r="Y8" s="2452" t="s">
        <v>5</v>
      </c>
      <c r="Z8" s="2453">
        <v>0.35416666666666669</v>
      </c>
    </row>
    <row r="9" spans="1:26" ht="12.75" customHeight="1">
      <c r="A9" s="5237"/>
      <c r="B9" s="5175"/>
      <c r="C9" s="5175"/>
      <c r="D9" s="1457"/>
      <c r="E9" s="1419"/>
      <c r="F9" s="1419"/>
      <c r="G9" s="1453"/>
      <c r="H9" s="1419"/>
      <c r="I9" s="1419"/>
      <c r="J9" s="1419"/>
      <c r="K9" s="1453"/>
      <c r="L9" s="1419"/>
      <c r="M9" s="1419"/>
      <c r="N9" s="1419"/>
      <c r="O9" s="1453"/>
      <c r="P9" s="1419"/>
      <c r="Q9" s="1419"/>
      <c r="R9" s="1419"/>
      <c r="S9" s="1453"/>
      <c r="T9" s="1419"/>
      <c r="U9" s="1419"/>
      <c r="V9" s="1419"/>
      <c r="W9" s="1422"/>
      <c r="X9" s="2350"/>
      <c r="Y9" s="2350"/>
      <c r="Z9" s="2335"/>
    </row>
    <row r="10" spans="1:26" ht="12.75" customHeight="1">
      <c r="A10" s="4509">
        <v>0.35416666666666669</v>
      </c>
      <c r="B10" s="2340" t="s">
        <v>5</v>
      </c>
      <c r="C10" s="2340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40">
        <v>0.35416666666666669</v>
      </c>
      <c r="Y10" s="2340" t="s">
        <v>5</v>
      </c>
      <c r="Z10" s="4502">
        <v>0.375</v>
      </c>
    </row>
    <row r="11" spans="1:26" ht="12.75" customHeight="1">
      <c r="A11" s="5234"/>
      <c r="B11" s="5173"/>
      <c r="C11" s="5173"/>
      <c r="D11" s="1727"/>
      <c r="E11" s="1762"/>
      <c r="F11" s="1763"/>
      <c r="G11" s="1764"/>
      <c r="H11" s="1763"/>
      <c r="I11" s="1762"/>
      <c r="J11" s="1763"/>
      <c r="K11" s="1764"/>
      <c r="L11" s="1765"/>
      <c r="M11" s="1762"/>
      <c r="N11" s="1763"/>
      <c r="O11" s="1764"/>
      <c r="P11" s="1763"/>
      <c r="Q11" s="1762"/>
      <c r="R11" s="1763"/>
      <c r="S11" s="1764"/>
      <c r="T11" s="1763"/>
      <c r="U11" s="1762"/>
      <c r="V11" s="1763"/>
      <c r="W11" s="1769"/>
      <c r="X11" s="2437"/>
      <c r="Y11" s="2437"/>
      <c r="Z11" s="2438"/>
    </row>
    <row r="12" spans="1:26" ht="12.75" customHeight="1">
      <c r="A12" s="4501">
        <v>0.375</v>
      </c>
      <c r="B12" s="2338" t="s">
        <v>5</v>
      </c>
      <c r="C12" s="2338">
        <v>0.39583333333333298</v>
      </c>
      <c r="D12" s="5619" t="s">
        <v>561</v>
      </c>
      <c r="E12" s="5620"/>
      <c r="F12" s="5620"/>
      <c r="G12" s="5621"/>
      <c r="H12" s="5220" t="s">
        <v>481</v>
      </c>
      <c r="I12" s="5624"/>
      <c r="J12" s="5624"/>
      <c r="K12" s="5221"/>
      <c r="L12" s="2343" t="s">
        <v>498</v>
      </c>
      <c r="M12" s="2343"/>
      <c r="N12" s="2343"/>
      <c r="O12" s="2344"/>
      <c r="P12" s="2343" t="s">
        <v>888</v>
      </c>
      <c r="Q12" s="3229"/>
      <c r="R12" s="3229"/>
      <c r="S12" s="3250"/>
      <c r="T12" s="2343" t="s">
        <v>564</v>
      </c>
      <c r="U12" s="3229"/>
      <c r="V12" s="3229"/>
      <c r="W12" s="3230"/>
      <c r="X12" s="2340">
        <v>0.375</v>
      </c>
      <c r="Y12" s="2340" t="s">
        <v>5</v>
      </c>
      <c r="Z12" s="4502">
        <v>0.39583333333333298</v>
      </c>
    </row>
    <row r="13" spans="1:26" ht="12.75" customHeight="1">
      <c r="A13" s="5203"/>
      <c r="B13" s="5120"/>
      <c r="C13" s="5120"/>
      <c r="D13" s="5038"/>
      <c r="E13" s="5622"/>
      <c r="F13" s="5622"/>
      <c r="G13" s="5623"/>
      <c r="H13" s="5625"/>
      <c r="I13" s="5626"/>
      <c r="J13" s="5626"/>
      <c r="K13" s="5627"/>
      <c r="L13" s="5229"/>
      <c r="M13" s="5229"/>
      <c r="N13" s="5229"/>
      <c r="O13" s="5230"/>
      <c r="P13" s="5633"/>
      <c r="Q13" s="5633"/>
      <c r="R13" s="5633"/>
      <c r="S13" s="5634"/>
      <c r="T13" s="5633"/>
      <c r="U13" s="5633"/>
      <c r="V13" s="5633"/>
      <c r="W13" s="5637"/>
      <c r="X13" s="2463"/>
      <c r="Y13" s="2463"/>
      <c r="Z13" s="2436"/>
    </row>
    <row r="14" spans="1:26" ht="12.75" customHeight="1">
      <c r="A14" s="4501">
        <v>0.39583333333333298</v>
      </c>
      <c r="B14" s="2338" t="s">
        <v>5</v>
      </c>
      <c r="C14" s="2338">
        <v>0.41666666666666702</v>
      </c>
      <c r="D14" s="3238"/>
      <c r="E14" s="3239"/>
      <c r="F14" s="3239"/>
      <c r="G14" s="3240"/>
      <c r="H14" s="4776"/>
      <c r="I14" s="3841"/>
      <c r="J14" s="3841"/>
      <c r="K14" s="4725"/>
      <c r="L14" s="2343"/>
      <c r="M14" s="2343"/>
      <c r="N14" s="2343"/>
      <c r="O14" s="2344"/>
      <c r="P14" s="3229"/>
      <c r="Q14" s="3229"/>
      <c r="R14" s="3229"/>
      <c r="S14" s="3250"/>
      <c r="T14" s="3229"/>
      <c r="U14" s="3229"/>
      <c r="V14" s="3229"/>
      <c r="W14" s="3230"/>
      <c r="X14" s="2340">
        <v>0.39583333333333298</v>
      </c>
      <c r="Y14" s="2340" t="s">
        <v>5</v>
      </c>
      <c r="Z14" s="4502">
        <v>0.41666666666666702</v>
      </c>
    </row>
    <row r="15" spans="1:26" ht="12.75" customHeight="1">
      <c r="A15" s="5182"/>
      <c r="B15" s="5139"/>
      <c r="C15" s="5139"/>
      <c r="D15" s="5039"/>
      <c r="E15" s="5012"/>
      <c r="F15" s="5012"/>
      <c r="G15" s="5010"/>
      <c r="H15" s="5628"/>
      <c r="I15" s="5629"/>
      <c r="J15" s="5629"/>
      <c r="K15" s="5630"/>
      <c r="L15" s="5631"/>
      <c r="M15" s="5631"/>
      <c r="N15" s="5631"/>
      <c r="O15" s="5632"/>
      <c r="P15" s="5635"/>
      <c r="Q15" s="5635"/>
      <c r="R15" s="5635"/>
      <c r="S15" s="5636"/>
      <c r="T15" s="5635"/>
      <c r="U15" s="5635"/>
      <c r="V15" s="5635"/>
      <c r="W15" s="5638"/>
      <c r="X15" s="2437"/>
      <c r="Y15" s="2437"/>
      <c r="Z15" s="2438"/>
    </row>
    <row r="16" spans="1:26" ht="12.75" customHeight="1">
      <c r="A16" s="4501">
        <v>0.41666666666666702</v>
      </c>
      <c r="B16" s="2338" t="s">
        <v>5</v>
      </c>
      <c r="C16" s="2338">
        <v>0.4375</v>
      </c>
      <c r="D16" s="3238"/>
      <c r="E16" s="3239"/>
      <c r="F16" s="3239"/>
      <c r="G16" s="3240"/>
      <c r="H16" s="4776"/>
      <c r="I16" s="3841"/>
      <c r="J16" s="3841"/>
      <c r="K16" s="4725"/>
      <c r="L16" s="2343"/>
      <c r="M16" s="2343"/>
      <c r="N16" s="2343"/>
      <c r="O16" s="2344"/>
      <c r="P16" s="3229"/>
      <c r="Q16" s="3229"/>
      <c r="R16" s="3229"/>
      <c r="S16" s="3250"/>
      <c r="T16" s="3229"/>
      <c r="U16" s="3229"/>
      <c r="V16" s="3229"/>
      <c r="W16" s="3230"/>
      <c r="X16" s="2340">
        <v>0.41666666666666702</v>
      </c>
      <c r="Y16" s="2340" t="s">
        <v>5</v>
      </c>
      <c r="Z16" s="4502">
        <v>0.4375</v>
      </c>
    </row>
    <row r="17" spans="1:26" ht="12.75" customHeight="1">
      <c r="A17" s="5203"/>
      <c r="B17" s="5120"/>
      <c r="C17" s="5120"/>
      <c r="D17" s="5038"/>
      <c r="E17" s="5622"/>
      <c r="F17" s="5622"/>
      <c r="G17" s="5623"/>
      <c r="H17" s="5625"/>
      <c r="I17" s="5626"/>
      <c r="J17" s="5626"/>
      <c r="K17" s="5627"/>
      <c r="L17" s="5229"/>
      <c r="M17" s="5229"/>
      <c r="N17" s="5229"/>
      <c r="O17" s="5230"/>
      <c r="P17" s="5633"/>
      <c r="Q17" s="5633"/>
      <c r="R17" s="5633"/>
      <c r="S17" s="5634"/>
      <c r="T17" s="5633"/>
      <c r="U17" s="5633"/>
      <c r="V17" s="5633"/>
      <c r="W17" s="5637"/>
      <c r="X17" s="2463"/>
      <c r="Y17" s="2463"/>
      <c r="Z17" s="2436"/>
    </row>
    <row r="18" spans="1:26" ht="12" customHeight="1">
      <c r="A18" s="4501">
        <v>0.4375</v>
      </c>
      <c r="B18" s="2338" t="s">
        <v>5</v>
      </c>
      <c r="C18" s="2338">
        <v>0.45833333333333398</v>
      </c>
      <c r="D18" s="3238"/>
      <c r="E18" s="3239"/>
      <c r="F18" s="3239"/>
      <c r="G18" s="3240"/>
      <c r="H18" s="4776"/>
      <c r="I18" s="3841"/>
      <c r="J18" s="3841"/>
      <c r="K18" s="4725"/>
      <c r="L18" s="2343"/>
      <c r="M18" s="2343"/>
      <c r="N18" s="2343"/>
      <c r="O18" s="2344"/>
      <c r="P18" s="3229"/>
      <c r="Q18" s="3229"/>
      <c r="R18" s="3229"/>
      <c r="S18" s="3250"/>
      <c r="T18" s="3229"/>
      <c r="U18" s="3229"/>
      <c r="V18" s="3229"/>
      <c r="W18" s="3230"/>
      <c r="X18" s="2340">
        <v>0.4375</v>
      </c>
      <c r="Y18" s="2340" t="s">
        <v>5</v>
      </c>
      <c r="Z18" s="4502">
        <v>0.45833333333333398</v>
      </c>
    </row>
    <row r="19" spans="1:26" ht="12" customHeight="1">
      <c r="A19" s="5182"/>
      <c r="B19" s="5139"/>
      <c r="C19" s="5139"/>
      <c r="D19" s="5039"/>
      <c r="E19" s="5012"/>
      <c r="F19" s="5012"/>
      <c r="G19" s="5010"/>
      <c r="H19" s="4776"/>
      <c r="I19" s="3841"/>
      <c r="J19" s="3841"/>
      <c r="K19" s="4725"/>
      <c r="L19" s="5631"/>
      <c r="M19" s="5631"/>
      <c r="N19" s="5631"/>
      <c r="O19" s="5632"/>
      <c r="P19" s="5635"/>
      <c r="Q19" s="5635"/>
      <c r="R19" s="5635"/>
      <c r="S19" s="5636"/>
      <c r="T19" s="5635"/>
      <c r="U19" s="5635"/>
      <c r="V19" s="5635"/>
      <c r="W19" s="5638"/>
      <c r="X19" s="2437"/>
      <c r="Y19" s="2437"/>
      <c r="Z19" s="2438"/>
    </row>
    <row r="20" spans="1:26">
      <c r="A20" s="4501">
        <v>0.45833333333333298</v>
      </c>
      <c r="B20" s="2338" t="s">
        <v>5</v>
      </c>
      <c r="C20" s="2338">
        <v>0.47916666666666702</v>
      </c>
      <c r="D20" s="5640" t="s">
        <v>691</v>
      </c>
      <c r="E20" s="5641"/>
      <c r="F20" s="5641"/>
      <c r="G20" s="5642"/>
      <c r="H20" s="5644" t="s">
        <v>665</v>
      </c>
      <c r="I20" s="5645"/>
      <c r="J20" s="5645"/>
      <c r="K20" s="5646"/>
      <c r="L20" s="5661" t="s">
        <v>482</v>
      </c>
      <c r="M20" s="5662"/>
      <c r="N20" s="5662"/>
      <c r="O20" s="5663"/>
      <c r="P20" s="5653" t="s">
        <v>669</v>
      </c>
      <c r="Q20" s="5654"/>
      <c r="R20" s="5654"/>
      <c r="S20" s="5655"/>
      <c r="T20" s="5277" t="s">
        <v>670</v>
      </c>
      <c r="U20" s="5669" t="s">
        <v>671</v>
      </c>
      <c r="V20" s="5672" t="s">
        <v>672</v>
      </c>
      <c r="W20" s="5673"/>
      <c r="X20" s="2340">
        <v>0.45833333333333298</v>
      </c>
      <c r="Y20" s="2340" t="s">
        <v>5</v>
      </c>
      <c r="Z20" s="4502">
        <v>0.47916666666666702</v>
      </c>
    </row>
    <row r="21" spans="1:26">
      <c r="A21" s="5639"/>
      <c r="B21" s="5063"/>
      <c r="C21" s="5063"/>
      <c r="D21" s="3858"/>
      <c r="E21" s="2454"/>
      <c r="F21" s="2454"/>
      <c r="G21" s="2414"/>
      <c r="H21" s="5647"/>
      <c r="I21" s="5648"/>
      <c r="J21" s="5648"/>
      <c r="K21" s="5258"/>
      <c r="L21" s="5664"/>
      <c r="M21" s="5229"/>
      <c r="N21" s="5229"/>
      <c r="O21" s="5230"/>
      <c r="P21" s="2481"/>
      <c r="Q21" s="2482"/>
      <c r="R21" s="2482"/>
      <c r="S21" s="2483"/>
      <c r="T21" s="5667"/>
      <c r="U21" s="5670"/>
      <c r="V21" s="5674"/>
      <c r="W21" s="5675"/>
      <c r="X21" s="2350"/>
      <c r="Y21" s="2350"/>
      <c r="Z21" s="2335"/>
    </row>
    <row r="22" spans="1:26">
      <c r="A22" s="4501">
        <v>0.47916666666666702</v>
      </c>
      <c r="B22" s="2338" t="s">
        <v>5</v>
      </c>
      <c r="C22" s="2338">
        <v>0.5</v>
      </c>
      <c r="D22" s="3858"/>
      <c r="E22" s="2454"/>
      <c r="F22" s="2454"/>
      <c r="G22" s="2414"/>
      <c r="H22" s="5647"/>
      <c r="I22" s="5648"/>
      <c r="J22" s="5648"/>
      <c r="K22" s="5258"/>
      <c r="L22" s="2426"/>
      <c r="M22" s="2343"/>
      <c r="N22" s="2343"/>
      <c r="O22" s="2344"/>
      <c r="P22" s="2481"/>
      <c r="Q22" s="2482"/>
      <c r="R22" s="2482"/>
      <c r="S22" s="2483"/>
      <c r="T22" s="5277"/>
      <c r="U22" s="5669"/>
      <c r="V22" s="5647"/>
      <c r="W22" s="5676"/>
      <c r="X22" s="2340">
        <v>0.47916666666666702</v>
      </c>
      <c r="Y22" s="2340" t="s">
        <v>5</v>
      </c>
      <c r="Z22" s="4502">
        <v>0.5</v>
      </c>
    </row>
    <row r="23" spans="1:26">
      <c r="A23" s="5652"/>
      <c r="B23" s="5064"/>
      <c r="C23" s="5064"/>
      <c r="D23" s="3858"/>
      <c r="E23" s="2454"/>
      <c r="F23" s="2454"/>
      <c r="G23" s="2414"/>
      <c r="H23" s="5647"/>
      <c r="I23" s="5648"/>
      <c r="J23" s="5648"/>
      <c r="K23" s="5258"/>
      <c r="L23" s="5665"/>
      <c r="M23" s="5631"/>
      <c r="N23" s="5631"/>
      <c r="O23" s="5632"/>
      <c r="P23" s="2481"/>
      <c r="Q23" s="2482"/>
      <c r="R23" s="2482"/>
      <c r="S23" s="2483"/>
      <c r="T23" s="5668"/>
      <c r="U23" s="5671"/>
      <c r="V23" s="5677"/>
      <c r="W23" s="5678"/>
      <c r="X23" s="2341"/>
      <c r="Y23" s="2341"/>
      <c r="Z23" s="2342"/>
    </row>
    <row r="24" spans="1:26">
      <c r="A24" s="4501">
        <v>0.5</v>
      </c>
      <c r="B24" s="2338" t="s">
        <v>5</v>
      </c>
      <c r="C24" s="2338">
        <v>0.52083333333333404</v>
      </c>
      <c r="D24" s="3858"/>
      <c r="E24" s="2454"/>
      <c r="F24" s="2454"/>
      <c r="G24" s="2414"/>
      <c r="H24" s="5647"/>
      <c r="I24" s="5648"/>
      <c r="J24" s="5648"/>
      <c r="K24" s="5258"/>
      <c r="L24" s="2426"/>
      <c r="M24" s="2343"/>
      <c r="N24" s="2343"/>
      <c r="O24" s="2344"/>
      <c r="P24" s="2481"/>
      <c r="Q24" s="2482"/>
      <c r="R24" s="2482"/>
      <c r="S24" s="2483"/>
      <c r="T24" s="5277"/>
      <c r="U24" s="5669"/>
      <c r="V24" s="5647"/>
      <c r="W24" s="5676"/>
      <c r="X24" s="2340">
        <v>0.5</v>
      </c>
      <c r="Y24" s="2340" t="s">
        <v>5</v>
      </c>
      <c r="Z24" s="4502">
        <v>0.52083333333333404</v>
      </c>
    </row>
    <row r="25" spans="1:26">
      <c r="A25" s="5639"/>
      <c r="B25" s="5063"/>
      <c r="C25" s="5063"/>
      <c r="D25" s="3858"/>
      <c r="E25" s="2454"/>
      <c r="F25" s="2454"/>
      <c r="G25" s="2414"/>
      <c r="H25" s="5647"/>
      <c r="I25" s="5648"/>
      <c r="J25" s="5648"/>
      <c r="K25" s="5258"/>
      <c r="L25" s="5664"/>
      <c r="M25" s="5229"/>
      <c r="N25" s="5229"/>
      <c r="O25" s="5230"/>
      <c r="P25" s="2481"/>
      <c r="Q25" s="2482"/>
      <c r="R25" s="2482"/>
      <c r="S25" s="2483"/>
      <c r="T25" s="5667"/>
      <c r="U25" s="5670"/>
      <c r="V25" s="5674"/>
      <c r="W25" s="5675"/>
      <c r="X25" s="2350"/>
      <c r="Y25" s="2350"/>
      <c r="Z25" s="2335"/>
    </row>
    <row r="26" spans="1:26">
      <c r="A26" s="4501">
        <v>0.52083333333333304</v>
      </c>
      <c r="B26" s="2338" t="s">
        <v>5</v>
      </c>
      <c r="C26" s="2338">
        <v>0.54166666666666696</v>
      </c>
      <c r="D26" s="3858"/>
      <c r="E26" s="2454"/>
      <c r="F26" s="2454"/>
      <c r="G26" s="2414"/>
      <c r="H26" s="5647"/>
      <c r="I26" s="5648"/>
      <c r="J26" s="5648"/>
      <c r="K26" s="5258"/>
      <c r="L26" s="2426"/>
      <c r="M26" s="2343"/>
      <c r="N26" s="2343"/>
      <c r="O26" s="2344"/>
      <c r="P26" s="2481"/>
      <c r="Q26" s="2482"/>
      <c r="R26" s="2482"/>
      <c r="S26" s="2483"/>
      <c r="T26" s="5277"/>
      <c r="U26" s="5669"/>
      <c r="V26" s="5647"/>
      <c r="W26" s="5676"/>
      <c r="X26" s="2340">
        <v>0.52083333333333304</v>
      </c>
      <c r="Y26" s="2340" t="s">
        <v>5</v>
      </c>
      <c r="Z26" s="4502">
        <v>0.54166666666666696</v>
      </c>
    </row>
    <row r="27" spans="1:26">
      <c r="A27" s="5652"/>
      <c r="B27" s="5064"/>
      <c r="C27" s="5064"/>
      <c r="D27" s="5643"/>
      <c r="E27" s="5048"/>
      <c r="F27" s="5048"/>
      <c r="G27" s="5049"/>
      <c r="H27" s="5649"/>
      <c r="I27" s="5650"/>
      <c r="J27" s="5650"/>
      <c r="K27" s="5651"/>
      <c r="L27" s="2804"/>
      <c r="M27" s="2805"/>
      <c r="N27" s="2805"/>
      <c r="O27" s="5666"/>
      <c r="P27" s="2882"/>
      <c r="Q27" s="5190"/>
      <c r="R27" s="5190"/>
      <c r="S27" s="5191"/>
      <c r="T27" s="5277"/>
      <c r="U27" s="5669"/>
      <c r="V27" s="5647"/>
      <c r="W27" s="5676"/>
      <c r="X27" s="2341"/>
      <c r="Y27" s="2341"/>
      <c r="Z27" s="2342"/>
    </row>
    <row r="28" spans="1:26" ht="12.6" customHeight="1">
      <c r="A28" s="4501">
        <v>0.54166666666666696</v>
      </c>
      <c r="B28" s="2338" t="s">
        <v>5</v>
      </c>
      <c r="C28" s="2338">
        <v>0.5625</v>
      </c>
      <c r="D28" s="5679" t="s">
        <v>562</v>
      </c>
      <c r="E28" s="5680"/>
      <c r="F28" s="5680"/>
      <c r="G28" s="5681"/>
      <c r="H28" s="4776" t="s">
        <v>497</v>
      </c>
      <c r="I28" s="3841"/>
      <c r="J28" s="3841"/>
      <c r="K28" s="4725"/>
      <c r="L28" s="5277" t="s">
        <v>666</v>
      </c>
      <c r="M28" s="5669" t="s">
        <v>667</v>
      </c>
      <c r="N28" s="5647" t="s">
        <v>668</v>
      </c>
      <c r="O28" s="5258"/>
      <c r="P28" s="5656" t="s">
        <v>563</v>
      </c>
      <c r="Q28" s="5657"/>
      <c r="R28" s="5657"/>
      <c r="S28" s="5658"/>
      <c r="T28" s="1766"/>
      <c r="U28" s="1768"/>
      <c r="V28" s="1768"/>
      <c r="W28" s="1770"/>
      <c r="X28" s="2340">
        <v>0.54166666666666696</v>
      </c>
      <c r="Y28" s="2340" t="s">
        <v>5</v>
      </c>
      <c r="Z28" s="4502">
        <v>0.5625</v>
      </c>
    </row>
    <row r="29" spans="1:26" ht="12.6" customHeight="1">
      <c r="A29" s="5639"/>
      <c r="B29" s="5063"/>
      <c r="C29" s="5063"/>
      <c r="D29" s="5038"/>
      <c r="E29" s="5011"/>
      <c r="F29" s="5011"/>
      <c r="G29" s="5682"/>
      <c r="H29" s="5625"/>
      <c r="I29" s="5626"/>
      <c r="J29" s="5626"/>
      <c r="K29" s="5627"/>
      <c r="L29" s="5667"/>
      <c r="M29" s="5670"/>
      <c r="N29" s="5674"/>
      <c r="O29" s="5689"/>
      <c r="P29" s="5659"/>
      <c r="Q29" s="4522"/>
      <c r="R29" s="4522"/>
      <c r="S29" s="4523"/>
      <c r="T29" s="1726"/>
      <c r="U29" s="1419"/>
      <c r="V29" s="1419"/>
      <c r="W29" s="1422"/>
      <c r="X29" s="2350"/>
      <c r="Y29" s="2350"/>
      <c r="Z29" s="2335"/>
    </row>
    <row r="30" spans="1:26" ht="12.6" customHeight="1">
      <c r="A30" s="4501">
        <v>0.5625</v>
      </c>
      <c r="B30" s="2338" t="s">
        <v>5</v>
      </c>
      <c r="C30" s="2338">
        <v>0.58333333333333304</v>
      </c>
      <c r="D30" s="3238"/>
      <c r="E30" s="3239"/>
      <c r="F30" s="3239"/>
      <c r="G30" s="3240"/>
      <c r="H30" s="4776"/>
      <c r="I30" s="3841"/>
      <c r="J30" s="3841"/>
      <c r="K30" s="4725"/>
      <c r="L30" s="5277"/>
      <c r="M30" s="5669"/>
      <c r="N30" s="5647"/>
      <c r="O30" s="5258"/>
      <c r="P30" s="2382"/>
      <c r="Q30" s="2845"/>
      <c r="R30" s="2845"/>
      <c r="S30" s="2846"/>
      <c r="T30" s="896"/>
      <c r="U30" s="46"/>
      <c r="V30" s="46"/>
      <c r="W30" s="334"/>
      <c r="X30" s="2340">
        <v>0.5625</v>
      </c>
      <c r="Y30" s="2340" t="s">
        <v>5</v>
      </c>
      <c r="Z30" s="4502">
        <v>0.58333333333333304</v>
      </c>
    </row>
    <row r="31" spans="1:26" ht="12.6" customHeight="1">
      <c r="A31" s="5652"/>
      <c r="B31" s="5064"/>
      <c r="C31" s="5064"/>
      <c r="D31" s="5683"/>
      <c r="E31" s="5684"/>
      <c r="F31" s="5684"/>
      <c r="G31" s="5685"/>
      <c r="H31" s="5628"/>
      <c r="I31" s="5629"/>
      <c r="J31" s="5629"/>
      <c r="K31" s="5630"/>
      <c r="L31" s="5668"/>
      <c r="M31" s="5671"/>
      <c r="N31" s="5677"/>
      <c r="O31" s="5690"/>
      <c r="P31" s="5660"/>
      <c r="Q31" s="5052"/>
      <c r="R31" s="5052"/>
      <c r="S31" s="5053"/>
      <c r="T31" s="1749"/>
      <c r="U31" s="1767"/>
      <c r="V31" s="1704"/>
      <c r="W31" s="1771"/>
      <c r="X31" s="2341"/>
      <c r="Y31" s="2341"/>
      <c r="Z31" s="2342"/>
    </row>
    <row r="32" spans="1:26" ht="12.6" customHeight="1">
      <c r="A32" s="4501">
        <v>0.58333333333333304</v>
      </c>
      <c r="B32" s="2338" t="s">
        <v>5</v>
      </c>
      <c r="C32" s="2338">
        <v>0.60416666666666696</v>
      </c>
      <c r="D32" s="3238"/>
      <c r="E32" s="3239"/>
      <c r="F32" s="3239"/>
      <c r="G32" s="3240"/>
      <c r="H32" s="4776"/>
      <c r="I32" s="3841"/>
      <c r="J32" s="3841"/>
      <c r="K32" s="4725"/>
      <c r="L32" s="5277"/>
      <c r="M32" s="5669"/>
      <c r="N32" s="5647"/>
      <c r="O32" s="5258"/>
      <c r="P32" s="2382"/>
      <c r="Q32" s="2845"/>
      <c r="R32" s="2845"/>
      <c r="S32" s="2846"/>
      <c r="T32" s="46"/>
      <c r="U32" s="46"/>
      <c r="V32" s="46"/>
      <c r="W32" s="334"/>
      <c r="X32" s="2340">
        <v>0.58333333333333304</v>
      </c>
      <c r="Y32" s="2340" t="s">
        <v>5</v>
      </c>
      <c r="Z32" s="4502">
        <v>0.60416666666666696</v>
      </c>
    </row>
    <row r="33" spans="1:26" ht="12.6" customHeight="1">
      <c r="A33" s="5639"/>
      <c r="B33" s="5063"/>
      <c r="C33" s="5063"/>
      <c r="D33" s="5038"/>
      <c r="E33" s="5011"/>
      <c r="F33" s="5011"/>
      <c r="G33" s="5682"/>
      <c r="H33" s="5625"/>
      <c r="I33" s="5626"/>
      <c r="J33" s="5626"/>
      <c r="K33" s="5627"/>
      <c r="L33" s="5667"/>
      <c r="M33" s="5670"/>
      <c r="N33" s="5674"/>
      <c r="O33" s="5689"/>
      <c r="P33" s="5659"/>
      <c r="Q33" s="4522"/>
      <c r="R33" s="4522"/>
      <c r="S33" s="4523"/>
      <c r="T33" s="1419"/>
      <c r="U33" s="1419"/>
      <c r="V33" s="1419"/>
      <c r="W33" s="1422"/>
      <c r="X33" s="2350"/>
      <c r="Y33" s="2350"/>
      <c r="Z33" s="2335"/>
    </row>
    <row r="34" spans="1:26" ht="12.6" customHeight="1">
      <c r="A34" s="4501">
        <v>0.60416666666666696</v>
      </c>
      <c r="B34" s="2338" t="s">
        <v>5</v>
      </c>
      <c r="C34" s="2338">
        <v>0.625</v>
      </c>
      <c r="D34" s="3238"/>
      <c r="E34" s="3239"/>
      <c r="F34" s="3239"/>
      <c r="G34" s="3240"/>
      <c r="H34" s="4776"/>
      <c r="I34" s="3841"/>
      <c r="J34" s="3841"/>
      <c r="K34" s="4725"/>
      <c r="L34" s="5277"/>
      <c r="M34" s="5669"/>
      <c r="N34" s="5647"/>
      <c r="O34" s="5258"/>
      <c r="P34" s="2382"/>
      <c r="Q34" s="2845"/>
      <c r="R34" s="2845"/>
      <c r="S34" s="2846"/>
      <c r="T34" s="46"/>
      <c r="U34" s="46"/>
      <c r="V34" s="46"/>
      <c r="W34" s="334"/>
      <c r="X34" s="2340">
        <v>0.60416666666666696</v>
      </c>
      <c r="Y34" s="2340" t="s">
        <v>5</v>
      </c>
      <c r="Z34" s="4502">
        <v>0.625</v>
      </c>
    </row>
    <row r="35" spans="1:26" ht="12.95" customHeight="1" thickBot="1">
      <c r="A35" s="2430"/>
      <c r="B35" s="2431"/>
      <c r="C35" s="2432"/>
      <c r="D35" s="3241"/>
      <c r="E35" s="3242"/>
      <c r="F35" s="3242"/>
      <c r="G35" s="3243"/>
      <c r="H35" s="5686"/>
      <c r="I35" s="5151"/>
      <c r="J35" s="5151"/>
      <c r="K35" s="5152"/>
      <c r="L35" s="5687"/>
      <c r="M35" s="5688"/>
      <c r="N35" s="5691"/>
      <c r="O35" s="5692"/>
      <c r="P35" s="5579"/>
      <c r="Q35" s="4526"/>
      <c r="R35" s="4526"/>
      <c r="S35" s="4527"/>
      <c r="T35" s="1429"/>
      <c r="U35" s="1428"/>
      <c r="V35" s="1429"/>
      <c r="W35" s="1772"/>
      <c r="X35" s="2434"/>
      <c r="Y35" s="2434"/>
      <c r="Z35" s="2435"/>
    </row>
    <row r="36" spans="1:26" ht="18.75">
      <c r="A36" s="5693">
        <v>0.625</v>
      </c>
      <c r="B36" s="5694" t="s">
        <v>5</v>
      </c>
      <c r="C36" s="5695">
        <v>0.64583333333333337</v>
      </c>
      <c r="D36" s="5697"/>
      <c r="E36" s="3159"/>
      <c r="F36" s="3159"/>
      <c r="G36" s="3159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ht="18.75">
      <c r="A37" s="5639"/>
      <c r="B37" s="5063"/>
      <c r="C37" s="5696"/>
      <c r="D37" s="3159"/>
      <c r="E37" s="3159"/>
      <c r="F37" s="3159"/>
      <c r="G37" s="3159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ht="18.75">
      <c r="A38" s="4801">
        <v>0.64583333333333337</v>
      </c>
      <c r="B38" s="2338" t="s">
        <v>5</v>
      </c>
      <c r="C38" s="4500">
        <v>0.66666666666666663</v>
      </c>
      <c r="D38" s="3159"/>
      <c r="E38" s="3159"/>
      <c r="F38" s="3159"/>
      <c r="G38" s="3159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ht="18.75">
      <c r="A39" s="3154"/>
      <c r="B39" s="3147"/>
      <c r="C39" s="3149"/>
      <c r="D39" s="3159"/>
      <c r="E39" s="3159"/>
      <c r="F39" s="3159"/>
      <c r="G39" s="3159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1332"/>
      <c r="Y39" s="1332"/>
      <c r="Z39" s="1333"/>
    </row>
    <row r="40" spans="1:26" ht="18.75">
      <c r="A40" s="3150">
        <v>0.66666666666666663</v>
      </c>
      <c r="B40" s="3151" t="s">
        <v>5</v>
      </c>
      <c r="C40" s="3152">
        <v>0.6875</v>
      </c>
      <c r="D40" s="447"/>
      <c r="E40" s="447"/>
      <c r="F40" s="447"/>
      <c r="G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1332"/>
      <c r="Y40" s="1332"/>
      <c r="Z40" s="1333"/>
    </row>
    <row r="41" spans="1:26" ht="18.75">
      <c r="A41" s="2353"/>
      <c r="B41" s="2354"/>
      <c r="C41" s="3153"/>
      <c r="D41" s="447"/>
      <c r="E41" s="447"/>
      <c r="F41" s="447"/>
      <c r="G41" s="447"/>
      <c r="L41" s="447"/>
      <c r="M41" s="447"/>
      <c r="R41" s="447"/>
      <c r="S41" s="447"/>
      <c r="T41" s="447"/>
      <c r="U41" s="447"/>
      <c r="V41" s="447"/>
      <c r="W41" s="447"/>
      <c r="X41" s="1332"/>
      <c r="Y41" s="1332"/>
      <c r="Z41" s="1333"/>
    </row>
    <row r="42" spans="1:26" ht="18.75">
      <c r="A42" s="2336">
        <v>0.6875</v>
      </c>
      <c r="B42" s="2338" t="s">
        <v>5</v>
      </c>
      <c r="C42" s="3148">
        <v>0.70833333333333337</v>
      </c>
      <c r="D42" s="447"/>
      <c r="E42" s="447"/>
      <c r="F42" s="447"/>
      <c r="G42" s="447"/>
      <c r="H42" s="5697"/>
      <c r="I42" s="3159"/>
      <c r="J42" s="3159"/>
      <c r="K42" s="3159"/>
      <c r="L42" s="447"/>
      <c r="M42" s="447"/>
      <c r="R42" s="447"/>
      <c r="S42" s="447"/>
      <c r="T42" s="447"/>
      <c r="U42" s="447"/>
      <c r="V42" s="447"/>
      <c r="W42" s="447"/>
      <c r="X42" s="1332"/>
      <c r="Y42" s="1332"/>
      <c r="Z42" s="1333"/>
    </row>
    <row r="43" spans="1:26" ht="18.75">
      <c r="A43" s="3154"/>
      <c r="B43" s="3147"/>
      <c r="C43" s="3149"/>
      <c r="D43" s="447"/>
      <c r="E43" s="447"/>
      <c r="F43" s="447"/>
      <c r="G43" s="447"/>
      <c r="H43" s="3159"/>
      <c r="I43" s="3159"/>
      <c r="J43" s="3159"/>
      <c r="K43" s="3159"/>
      <c r="L43" s="447"/>
      <c r="M43" s="447"/>
      <c r="R43" s="447"/>
      <c r="S43" s="447"/>
      <c r="T43" s="447"/>
      <c r="U43" s="447"/>
      <c r="V43" s="447"/>
      <c r="W43" s="447"/>
      <c r="X43" s="1332"/>
      <c r="Y43" s="1332"/>
      <c r="Z43" s="1333"/>
    </row>
    <row r="44" spans="1:26" ht="18.75">
      <c r="A44" s="3150">
        <v>0.70833333333333337</v>
      </c>
      <c r="B44" s="3151" t="s">
        <v>5</v>
      </c>
      <c r="C44" s="3152">
        <v>0.72916666666666663</v>
      </c>
      <c r="D44" s="447"/>
      <c r="E44" s="447"/>
      <c r="F44" s="447"/>
      <c r="G44" s="447"/>
      <c r="H44" s="3159"/>
      <c r="I44" s="3159"/>
      <c r="J44" s="3159"/>
      <c r="K44" s="3159"/>
      <c r="L44" s="447"/>
      <c r="M44" s="447"/>
      <c r="R44" s="447"/>
      <c r="S44" s="447"/>
      <c r="T44" s="447"/>
      <c r="U44" s="447"/>
      <c r="V44" s="447"/>
      <c r="W44" s="447"/>
      <c r="X44" s="1332"/>
      <c r="Y44" s="1332"/>
      <c r="Z44" s="1333"/>
    </row>
    <row r="45" spans="1:26" ht="18.75">
      <c r="A45" s="2353"/>
      <c r="B45" s="2354"/>
      <c r="C45" s="3153"/>
      <c r="D45" s="447"/>
      <c r="E45" s="447"/>
      <c r="F45" s="447"/>
      <c r="G45" s="447"/>
      <c r="H45" s="3159"/>
      <c r="I45" s="3159"/>
      <c r="J45" s="3159"/>
      <c r="K45" s="3159"/>
      <c r="L45" s="447"/>
      <c r="M45" s="447"/>
      <c r="R45" s="447"/>
      <c r="S45" s="447"/>
      <c r="T45" s="447"/>
      <c r="U45" s="447"/>
      <c r="V45" s="447"/>
      <c r="W45" s="447"/>
      <c r="X45" s="1332"/>
      <c r="Y45" s="1332"/>
      <c r="Z45" s="1333"/>
    </row>
    <row r="46" spans="1:26" ht="18.75">
      <c r="A46" s="2336">
        <v>0.72916666666666663</v>
      </c>
      <c r="B46" s="2338" t="s">
        <v>5</v>
      </c>
      <c r="C46" s="3148">
        <v>0.75</v>
      </c>
      <c r="D46" s="447"/>
      <c r="E46" s="447"/>
      <c r="F46" s="447"/>
      <c r="G46" s="447"/>
      <c r="H46" s="3159"/>
      <c r="I46" s="3159"/>
      <c r="J46" s="3159"/>
      <c r="K46" s="3159"/>
      <c r="L46" s="447"/>
      <c r="M46" s="447"/>
      <c r="R46" s="447"/>
      <c r="S46" s="447"/>
      <c r="T46" s="447"/>
      <c r="U46" s="447"/>
      <c r="V46" s="447"/>
      <c r="W46" s="447"/>
      <c r="X46" s="1332"/>
      <c r="Y46" s="1332"/>
      <c r="Z46" s="1333"/>
    </row>
    <row r="47" spans="1:26" ht="13.5" thickBot="1">
      <c r="A47" s="2430"/>
      <c r="B47" s="2431"/>
      <c r="C47" s="3164"/>
      <c r="H47" s="3159"/>
      <c r="I47" s="3159"/>
      <c r="J47" s="3159"/>
      <c r="K47" s="3159"/>
    </row>
    <row r="49" spans="2:22" ht="20.25">
      <c r="B49" s="58"/>
      <c r="C49" s="57"/>
      <c r="D49" s="264" t="s">
        <v>328</v>
      </c>
      <c r="H49" s="163"/>
      <c r="K49" s="163"/>
      <c r="L49" s="163"/>
      <c r="M49" s="163"/>
      <c r="N49" s="163"/>
      <c r="O49" s="163"/>
      <c r="T49" s="163"/>
      <c r="U49" s="163"/>
      <c r="V49" s="163"/>
    </row>
    <row r="50" spans="2:22" ht="18">
      <c r="D50" s="58"/>
      <c r="H50" s="163"/>
      <c r="K50" s="163"/>
      <c r="L50" s="163"/>
      <c r="M50" s="163"/>
      <c r="N50" s="163"/>
      <c r="O50" s="163"/>
      <c r="T50" s="163"/>
      <c r="U50" s="163"/>
      <c r="V50" s="163"/>
    </row>
    <row r="51" spans="2:22" ht="18">
      <c r="D51" s="58" t="s">
        <v>18</v>
      </c>
      <c r="L51" s="163"/>
      <c r="M51" s="163"/>
      <c r="N51" s="163"/>
      <c r="O51" s="163"/>
      <c r="T51" s="163"/>
      <c r="U51" s="163"/>
      <c r="V51" s="163"/>
    </row>
    <row r="52" spans="2:22" ht="18">
      <c r="D52" s="58" t="s">
        <v>19</v>
      </c>
      <c r="E52" s="59"/>
      <c r="L52" s="163"/>
      <c r="M52" s="163"/>
      <c r="N52" s="163"/>
      <c r="O52" s="163"/>
      <c r="T52" s="163"/>
      <c r="U52" s="163"/>
      <c r="V52" s="163"/>
    </row>
  </sheetData>
  <mergeCells count="128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D7:G7"/>
    <mergeCell ref="H7:K7"/>
    <mergeCell ref="L7:O7"/>
    <mergeCell ref="P7:S7"/>
    <mergeCell ref="T7:W7"/>
    <mergeCell ref="M1:O1"/>
    <mergeCell ref="A8:A9"/>
    <mergeCell ref="B8:B9"/>
    <mergeCell ref="C8:C9"/>
  </mergeCells>
  <phoneticPr fontId="16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0" t="s">
        <v>1112</v>
      </c>
      <c r="U2" s="1061"/>
      <c r="V2" s="1061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4</v>
      </c>
      <c r="H3" s="1657" t="s">
        <v>1044</v>
      </c>
      <c r="I3" s="1658">
        <v>11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707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325" t="s">
        <v>83</v>
      </c>
      <c r="I5" s="5760"/>
      <c r="J5" s="5760"/>
      <c r="K5" s="38"/>
      <c r="L5" s="236"/>
      <c r="M5" s="33"/>
      <c r="N5" s="33"/>
      <c r="O5" s="38"/>
      <c r="R5" s="35"/>
    </row>
    <row r="6" spans="1:26" ht="13.5" thickBot="1"/>
    <row r="7" spans="1:26" ht="13.5" thickBot="1">
      <c r="A7" s="753"/>
      <c r="B7" s="1267"/>
      <c r="C7" s="1268"/>
      <c r="D7" s="5761" t="s">
        <v>1</v>
      </c>
      <c r="E7" s="5762"/>
      <c r="F7" s="5762"/>
      <c r="G7" s="5762"/>
      <c r="H7" s="5609" t="s">
        <v>9</v>
      </c>
      <c r="I7" s="5610"/>
      <c r="J7" s="5610"/>
      <c r="K7" s="5610"/>
      <c r="L7" s="5609" t="s">
        <v>2</v>
      </c>
      <c r="M7" s="5610"/>
      <c r="N7" s="5610"/>
      <c r="O7" s="5610"/>
      <c r="P7" s="5609" t="s">
        <v>3</v>
      </c>
      <c r="Q7" s="5609"/>
      <c r="R7" s="5609"/>
      <c r="S7" s="5609"/>
      <c r="T7" s="5609" t="s">
        <v>4</v>
      </c>
      <c r="U7" s="5609"/>
      <c r="V7" s="5609"/>
      <c r="W7" s="4702"/>
      <c r="X7" s="753"/>
      <c r="Y7" s="1267"/>
      <c r="Z7" s="1268"/>
    </row>
    <row r="8" spans="1:26">
      <c r="A8" s="2336">
        <v>0.5</v>
      </c>
      <c r="B8" s="2338" t="s">
        <v>5</v>
      </c>
      <c r="C8" s="3148">
        <v>0.52083333333333404</v>
      </c>
      <c r="D8" s="1346"/>
      <c r="E8" s="1346"/>
      <c r="F8" s="1346"/>
      <c r="G8" s="1347"/>
      <c r="H8" s="1348"/>
      <c r="I8" s="1325"/>
      <c r="J8" s="1325"/>
      <c r="K8" s="1326"/>
      <c r="L8" s="1348"/>
      <c r="M8" s="1325"/>
      <c r="N8" s="1325"/>
      <c r="O8" s="1326"/>
      <c r="P8" s="1349"/>
      <c r="Q8" s="1349"/>
      <c r="R8" s="1349"/>
      <c r="S8" s="1350"/>
      <c r="T8" s="1349"/>
      <c r="U8" s="1349"/>
      <c r="V8" s="1349"/>
      <c r="W8" s="1349"/>
      <c r="X8" s="705"/>
      <c r="Z8" s="328"/>
    </row>
    <row r="9" spans="1:26" ht="13.5" thickBot="1">
      <c r="A9" s="2353"/>
      <c r="B9" s="2354"/>
      <c r="C9" s="3153"/>
      <c r="D9" s="1346"/>
      <c r="E9" s="1346"/>
      <c r="F9" s="1346"/>
      <c r="G9" s="1347"/>
      <c r="H9" s="1348"/>
      <c r="I9" s="1325"/>
      <c r="J9" s="1325"/>
      <c r="K9" s="1326"/>
      <c r="L9" s="1348"/>
      <c r="M9" s="1325"/>
      <c r="N9" s="1325"/>
      <c r="O9" s="1326"/>
      <c r="P9" s="1349"/>
      <c r="Q9" s="1349"/>
      <c r="R9" s="1349"/>
      <c r="S9" s="1350"/>
      <c r="T9" s="1349"/>
      <c r="U9" s="1349"/>
      <c r="V9" s="1349"/>
      <c r="W9" s="1349"/>
      <c r="X9" s="705"/>
      <c r="Z9" s="328"/>
    </row>
    <row r="10" spans="1:26">
      <c r="A10" s="5560">
        <v>0.52083333333333304</v>
      </c>
      <c r="B10" s="4705" t="s">
        <v>5</v>
      </c>
      <c r="C10" s="4863">
        <v>0.54166666666666696</v>
      </c>
      <c r="D10" s="1346"/>
      <c r="E10" s="1346"/>
      <c r="F10" s="1346"/>
      <c r="G10" s="1347"/>
      <c r="H10" s="3155"/>
      <c r="I10" s="3156"/>
      <c r="J10" s="3156"/>
      <c r="K10" s="3157"/>
      <c r="L10" s="1348"/>
      <c r="M10" s="1325"/>
      <c r="N10" s="1325"/>
      <c r="O10" s="1326"/>
      <c r="P10" s="1349"/>
      <c r="Q10" s="1349"/>
      <c r="R10" s="1349"/>
      <c r="S10" s="1350"/>
      <c r="T10" s="1349"/>
      <c r="U10" s="1349"/>
      <c r="V10" s="1349"/>
      <c r="W10" s="1349"/>
      <c r="X10" s="705"/>
      <c r="Z10" s="328"/>
    </row>
    <row r="11" spans="1:26">
      <c r="A11" s="2337"/>
      <c r="B11" s="2339"/>
      <c r="C11" s="4557"/>
      <c r="D11" s="1346"/>
      <c r="E11" s="1346"/>
      <c r="F11" s="1346"/>
      <c r="G11" s="1347"/>
      <c r="H11" s="3158"/>
      <c r="I11" s="3159"/>
      <c r="J11" s="3159"/>
      <c r="K11" s="3160"/>
      <c r="L11" s="1348"/>
      <c r="M11" s="1325"/>
      <c r="N11" s="1325"/>
      <c r="O11" s="1326"/>
      <c r="P11" s="1349"/>
      <c r="Q11" s="1349"/>
      <c r="R11" s="1349"/>
      <c r="S11" s="1350"/>
      <c r="T11" s="1349"/>
      <c r="U11" s="1349"/>
      <c r="V11" s="1349"/>
      <c r="W11" s="1349"/>
      <c r="X11" s="705"/>
      <c r="Z11" s="328"/>
    </row>
    <row r="12" spans="1:26">
      <c r="A12" s="2336">
        <v>0.54166666666666696</v>
      </c>
      <c r="B12" s="2338" t="s">
        <v>5</v>
      </c>
      <c r="C12" s="3148">
        <v>0.5625</v>
      </c>
      <c r="D12" s="1346"/>
      <c r="E12" s="1346"/>
      <c r="F12" s="1346"/>
      <c r="G12" s="1347"/>
      <c r="H12" s="3158"/>
      <c r="I12" s="3159"/>
      <c r="J12" s="3159"/>
      <c r="K12" s="3160"/>
      <c r="L12" s="1348"/>
      <c r="M12" s="1325"/>
      <c r="N12" s="1325"/>
      <c r="O12" s="1326"/>
      <c r="P12" s="1349"/>
      <c r="Q12" s="1349"/>
      <c r="R12" s="1349"/>
      <c r="S12" s="1350"/>
      <c r="T12" s="1349"/>
      <c r="U12" s="1349"/>
      <c r="V12" s="1349"/>
      <c r="W12" s="1349"/>
      <c r="X12" s="705"/>
      <c r="Z12" s="328"/>
    </row>
    <row r="13" spans="1:26">
      <c r="A13" s="2353"/>
      <c r="B13" s="2354"/>
      <c r="C13" s="3153"/>
      <c r="D13" s="1346"/>
      <c r="E13" s="1346"/>
      <c r="F13" s="1346"/>
      <c r="G13" s="1347"/>
      <c r="H13" s="3158"/>
      <c r="I13" s="3159"/>
      <c r="J13" s="3159"/>
      <c r="K13" s="3160"/>
      <c r="L13" s="1348"/>
      <c r="M13" s="1325"/>
      <c r="N13" s="1325"/>
      <c r="O13" s="1326"/>
      <c r="P13" s="1349"/>
      <c r="Q13" s="1349"/>
      <c r="R13" s="1349"/>
      <c r="S13" s="1350"/>
      <c r="T13" s="1349"/>
      <c r="U13" s="1349"/>
      <c r="V13" s="1349"/>
      <c r="W13" s="1349"/>
      <c r="X13" s="705"/>
      <c r="Z13" s="328"/>
    </row>
    <row r="14" spans="1:26">
      <c r="A14" s="2336">
        <v>0.5625</v>
      </c>
      <c r="B14" s="2338" t="s">
        <v>5</v>
      </c>
      <c r="C14" s="3148">
        <v>0.58333333333333304</v>
      </c>
      <c r="D14" s="1346"/>
      <c r="E14" s="1346"/>
      <c r="F14" s="1346"/>
      <c r="G14" s="1347"/>
      <c r="H14" s="3158"/>
      <c r="I14" s="3159"/>
      <c r="J14" s="3159"/>
      <c r="K14" s="3160"/>
      <c r="L14" s="1348"/>
      <c r="M14" s="1325"/>
      <c r="N14" s="1325"/>
      <c r="O14" s="1326"/>
      <c r="P14" s="1349"/>
      <c r="Q14" s="1349"/>
      <c r="R14" s="1349"/>
      <c r="S14" s="1350"/>
      <c r="T14" s="1349"/>
      <c r="U14" s="1349"/>
      <c r="V14" s="1349"/>
      <c r="W14" s="1349"/>
      <c r="X14" s="705"/>
      <c r="Z14" s="328"/>
    </row>
    <row r="15" spans="1:26" ht="13.5" thickBot="1">
      <c r="A15" s="2337"/>
      <c r="B15" s="2339"/>
      <c r="C15" s="4557"/>
      <c r="D15" s="1346"/>
      <c r="E15" s="1346"/>
      <c r="F15" s="1346"/>
      <c r="G15" s="1347"/>
      <c r="H15" s="3161"/>
      <c r="I15" s="3162"/>
      <c r="J15" s="3162"/>
      <c r="K15" s="3163"/>
      <c r="L15" s="1348"/>
      <c r="M15" s="1325"/>
      <c r="N15" s="1325"/>
      <c r="O15" s="1326"/>
      <c r="P15" s="1349"/>
      <c r="Q15" s="1349"/>
      <c r="R15" s="1349"/>
      <c r="S15" s="1350"/>
      <c r="T15" s="1349"/>
      <c r="U15" s="1349"/>
      <c r="V15" s="1349"/>
      <c r="W15" s="1349"/>
      <c r="X15" s="705"/>
      <c r="Z15" s="328"/>
    </row>
    <row r="16" spans="1:26" ht="15" customHeight="1">
      <c r="A16" s="5693">
        <v>0.625</v>
      </c>
      <c r="B16" s="5694" t="s">
        <v>5</v>
      </c>
      <c r="C16" s="5694">
        <v>0.64583333333333337</v>
      </c>
      <c r="D16" s="5754" t="s">
        <v>567</v>
      </c>
      <c r="E16" s="5748"/>
      <c r="F16" s="5748"/>
      <c r="G16" s="5749"/>
      <c r="H16" s="5732" t="s">
        <v>568</v>
      </c>
      <c r="I16" s="5733"/>
      <c r="J16" s="5733"/>
      <c r="K16" s="5734"/>
      <c r="L16" s="5747" t="s">
        <v>476</v>
      </c>
      <c r="M16" s="5748"/>
      <c r="N16" s="5748"/>
      <c r="O16" s="5749"/>
      <c r="P16" s="5750" t="s">
        <v>571</v>
      </c>
      <c r="Q16" s="5750"/>
      <c r="R16" s="5750"/>
      <c r="S16" s="5751"/>
      <c r="T16" s="1217"/>
      <c r="U16" s="1217"/>
      <c r="V16" s="1217"/>
      <c r="W16" s="1217"/>
      <c r="X16" s="2451"/>
      <c r="Y16" s="2452"/>
      <c r="Z16" s="2453"/>
    </row>
    <row r="17" spans="1:26" ht="15.75" customHeight="1">
      <c r="A17" s="2353"/>
      <c r="B17" s="2354"/>
      <c r="C17" s="2354"/>
      <c r="D17" s="5755"/>
      <c r="E17" s="5046"/>
      <c r="F17" s="5046"/>
      <c r="G17" s="5047"/>
      <c r="H17" s="5735"/>
      <c r="I17" s="5736"/>
      <c r="J17" s="5736"/>
      <c r="K17" s="5737"/>
      <c r="L17" s="5723"/>
      <c r="M17" s="5724"/>
      <c r="N17" s="5724"/>
      <c r="O17" s="5725"/>
      <c r="P17" s="5752"/>
      <c r="Q17" s="5752"/>
      <c r="R17" s="5752"/>
      <c r="S17" s="5753"/>
      <c r="T17" s="968"/>
      <c r="U17" s="968"/>
      <c r="V17" s="968"/>
      <c r="W17" s="968"/>
      <c r="X17" s="2417"/>
      <c r="Y17" s="2350"/>
      <c r="Z17" s="2335"/>
    </row>
    <row r="18" spans="1:26" ht="15.75" customHeight="1">
      <c r="A18" s="2336">
        <v>0.64583333333333337</v>
      </c>
      <c r="B18" s="2338" t="s">
        <v>5</v>
      </c>
      <c r="C18" s="5730">
        <v>0.66666666666666663</v>
      </c>
      <c r="D18" s="3858"/>
      <c r="E18" s="2454"/>
      <c r="F18" s="2454"/>
      <c r="G18" s="2414"/>
      <c r="H18" s="5738"/>
      <c r="I18" s="5739"/>
      <c r="J18" s="5739"/>
      <c r="K18" s="5740"/>
      <c r="L18" s="5428"/>
      <c r="M18" s="2454"/>
      <c r="N18" s="2454"/>
      <c r="O18" s="2414"/>
      <c r="P18" s="2343"/>
      <c r="Q18" s="2343"/>
      <c r="R18" s="2343"/>
      <c r="S18" s="2344"/>
      <c r="T18" s="46"/>
      <c r="U18" s="46"/>
      <c r="V18" s="46"/>
      <c r="W18" s="46"/>
      <c r="X18" s="2380"/>
      <c r="Y18" s="2340"/>
      <c r="Z18" s="2334"/>
    </row>
    <row r="19" spans="1:26" ht="10.5" customHeight="1">
      <c r="A19" s="3154"/>
      <c r="B19" s="3147"/>
      <c r="C19" s="5731"/>
      <c r="D19" s="5756"/>
      <c r="E19" s="5431"/>
      <c r="F19" s="5431"/>
      <c r="G19" s="5432"/>
      <c r="H19" s="5741"/>
      <c r="I19" s="5742"/>
      <c r="J19" s="5742"/>
      <c r="K19" s="5743"/>
      <c r="L19" s="5726"/>
      <c r="M19" s="5431"/>
      <c r="N19" s="5431"/>
      <c r="O19" s="5432"/>
      <c r="P19" s="5447"/>
      <c r="Q19" s="5447"/>
      <c r="R19" s="5447"/>
      <c r="S19" s="5425"/>
      <c r="T19" s="46"/>
      <c r="U19" s="35"/>
      <c r="V19" s="46"/>
      <c r="W19" s="46"/>
      <c r="X19" s="2462"/>
      <c r="Y19" s="2437"/>
      <c r="Z19" s="2438"/>
    </row>
    <row r="20" spans="1:26">
      <c r="A20" s="2336">
        <v>0.66666666666666663</v>
      </c>
      <c r="B20" s="2338" t="s">
        <v>5</v>
      </c>
      <c r="C20" s="5730">
        <v>0.6875</v>
      </c>
      <c r="D20" s="3858"/>
      <c r="E20" s="2454"/>
      <c r="F20" s="2454"/>
      <c r="G20" s="2414"/>
      <c r="H20" s="5738"/>
      <c r="I20" s="5739"/>
      <c r="J20" s="5739"/>
      <c r="K20" s="5740"/>
      <c r="L20" s="5428"/>
      <c r="M20" s="2454"/>
      <c r="N20" s="2454"/>
      <c r="O20" s="2414"/>
      <c r="P20" s="2343"/>
      <c r="Q20" s="2343"/>
      <c r="R20" s="2343"/>
      <c r="S20" s="2344"/>
      <c r="T20" s="5708" t="s">
        <v>477</v>
      </c>
      <c r="U20" s="4578"/>
      <c r="V20" s="4578"/>
      <c r="W20" s="4578"/>
      <c r="X20" s="2336">
        <v>0.66666666666666663</v>
      </c>
      <c r="Y20" s="2338" t="s">
        <v>5</v>
      </c>
      <c r="Z20" s="3148">
        <v>0.6875</v>
      </c>
    </row>
    <row r="21" spans="1:26">
      <c r="A21" s="2439"/>
      <c r="B21" s="2440"/>
      <c r="C21" s="2440"/>
      <c r="D21" s="5755"/>
      <c r="E21" s="5046"/>
      <c r="F21" s="5046"/>
      <c r="G21" s="5047"/>
      <c r="H21" s="5735"/>
      <c r="I21" s="5736"/>
      <c r="J21" s="5736"/>
      <c r="K21" s="5737"/>
      <c r="L21" s="5723"/>
      <c r="M21" s="5724"/>
      <c r="N21" s="5724"/>
      <c r="O21" s="5725"/>
      <c r="P21" s="5752"/>
      <c r="Q21" s="5752"/>
      <c r="R21" s="5752"/>
      <c r="S21" s="5753"/>
      <c r="T21" s="5239"/>
      <c r="U21" s="2482"/>
      <c r="V21" s="2482"/>
      <c r="W21" s="2482"/>
      <c r="X21" s="2439"/>
      <c r="Y21" s="2440"/>
      <c r="Z21" s="4806"/>
    </row>
    <row r="22" spans="1:26" ht="12.75" customHeight="1">
      <c r="A22" s="2336">
        <v>0.6875</v>
      </c>
      <c r="B22" s="2338" t="s">
        <v>5</v>
      </c>
      <c r="C22" s="5730">
        <v>0.70833333333333304</v>
      </c>
      <c r="D22" s="3858"/>
      <c r="E22" s="2454"/>
      <c r="F22" s="2454"/>
      <c r="G22" s="2414"/>
      <c r="H22" s="5738"/>
      <c r="I22" s="5739"/>
      <c r="J22" s="5739"/>
      <c r="K22" s="5740"/>
      <c r="L22" s="5428"/>
      <c r="M22" s="2454"/>
      <c r="N22" s="2454"/>
      <c r="O22" s="2414"/>
      <c r="P22" s="2343"/>
      <c r="Q22" s="2343"/>
      <c r="R22" s="2343"/>
      <c r="S22" s="2344"/>
      <c r="T22" s="5239"/>
      <c r="U22" s="2482"/>
      <c r="V22" s="2482"/>
      <c r="W22" s="2482"/>
      <c r="X22" s="2336">
        <v>0.6875</v>
      </c>
      <c r="Y22" s="2338" t="s">
        <v>5</v>
      </c>
      <c r="Z22" s="3148">
        <v>0.70833333333333304</v>
      </c>
    </row>
    <row r="23" spans="1:26" ht="12.75" customHeight="1">
      <c r="A23" s="2460"/>
      <c r="B23" s="2461"/>
      <c r="C23" s="2461"/>
      <c r="D23" s="5757"/>
      <c r="E23" s="5758"/>
      <c r="F23" s="5758"/>
      <c r="G23" s="5759"/>
      <c r="H23" s="5744"/>
      <c r="I23" s="5745"/>
      <c r="J23" s="5745"/>
      <c r="K23" s="5746"/>
      <c r="L23" s="5726"/>
      <c r="M23" s="5431"/>
      <c r="N23" s="5431"/>
      <c r="O23" s="5432"/>
      <c r="P23" s="5447"/>
      <c r="Q23" s="5447"/>
      <c r="R23" s="5447"/>
      <c r="S23" s="5425"/>
      <c r="T23" s="5239"/>
      <c r="U23" s="2482"/>
      <c r="V23" s="2482"/>
      <c r="W23" s="2482"/>
      <c r="X23" s="2460"/>
      <c r="Y23" s="2461"/>
      <c r="Z23" s="4601"/>
    </row>
    <row r="24" spans="1:26" ht="12.75" customHeight="1">
      <c r="A24" s="2336">
        <v>0.70833333333333304</v>
      </c>
      <c r="B24" s="2338" t="s">
        <v>5</v>
      </c>
      <c r="C24" s="3148">
        <v>0.72916666666666696</v>
      </c>
      <c r="D24" s="2482" t="s">
        <v>566</v>
      </c>
      <c r="E24" s="2482"/>
      <c r="F24" s="2482"/>
      <c r="G24" s="2483"/>
      <c r="H24" s="5401" t="s">
        <v>570</v>
      </c>
      <c r="I24" s="5721"/>
      <c r="J24" s="5721"/>
      <c r="K24" s="5722"/>
      <c r="L24" s="5763" t="s">
        <v>478</v>
      </c>
      <c r="M24" s="5764"/>
      <c r="N24" s="5764"/>
      <c r="O24" s="5765"/>
      <c r="P24" s="5239" t="s">
        <v>572</v>
      </c>
      <c r="Q24" s="2482"/>
      <c r="R24" s="2482"/>
      <c r="S24" s="2483"/>
      <c r="T24" s="5239"/>
      <c r="U24" s="2482"/>
      <c r="V24" s="2482"/>
      <c r="W24" s="2482"/>
      <c r="X24" s="2336">
        <v>0.70833333333333304</v>
      </c>
      <c r="Y24" s="2338" t="s">
        <v>5</v>
      </c>
      <c r="Z24" s="3148">
        <v>0.72916666666666696</v>
      </c>
    </row>
    <row r="25" spans="1:26" ht="12.75" customHeight="1">
      <c r="A25" s="2439"/>
      <c r="B25" s="2440"/>
      <c r="C25" s="4806"/>
      <c r="D25" s="5719"/>
      <c r="E25" s="5719"/>
      <c r="F25" s="5719"/>
      <c r="G25" s="5720"/>
      <c r="H25" s="5723"/>
      <c r="I25" s="5724"/>
      <c r="J25" s="5724"/>
      <c r="K25" s="5725"/>
      <c r="L25" s="5766"/>
      <c r="M25" s="5767"/>
      <c r="N25" s="5767"/>
      <c r="O25" s="5768"/>
      <c r="P25" s="5239"/>
      <c r="Q25" s="2482"/>
      <c r="R25" s="2482"/>
      <c r="S25" s="2483"/>
      <c r="T25" s="5239"/>
      <c r="U25" s="2482"/>
      <c r="V25" s="2482"/>
      <c r="W25" s="2482"/>
      <c r="X25" s="2439"/>
      <c r="Y25" s="2440"/>
      <c r="Z25" s="4806"/>
    </row>
    <row r="26" spans="1:26" ht="12.75" customHeight="1">
      <c r="A26" s="2336">
        <v>0.72916666666666596</v>
      </c>
      <c r="B26" s="2338" t="s">
        <v>5</v>
      </c>
      <c r="C26" s="3148">
        <v>0.75</v>
      </c>
      <c r="D26" s="2482"/>
      <c r="E26" s="2482"/>
      <c r="F26" s="2482"/>
      <c r="G26" s="2483"/>
      <c r="H26" s="5428"/>
      <c r="I26" s="2454"/>
      <c r="J26" s="2454"/>
      <c r="K26" s="2414"/>
      <c r="L26" s="5769"/>
      <c r="M26" s="3229"/>
      <c r="N26" s="3229"/>
      <c r="O26" s="3250"/>
      <c r="P26" s="5239"/>
      <c r="Q26" s="2482"/>
      <c r="R26" s="2482"/>
      <c r="S26" s="2483"/>
      <c r="T26" s="5709"/>
      <c r="U26" s="5710"/>
      <c r="V26" s="5710"/>
      <c r="W26" s="5710"/>
      <c r="X26" s="2336">
        <v>0.72916666666666596</v>
      </c>
      <c r="Y26" s="2338" t="s">
        <v>5</v>
      </c>
      <c r="Z26" s="3148">
        <v>0.75</v>
      </c>
    </row>
    <row r="27" spans="1:26" ht="12.75" customHeight="1">
      <c r="A27" s="2460"/>
      <c r="B27" s="2461"/>
      <c r="C27" s="4601"/>
      <c r="D27" s="5471"/>
      <c r="E27" s="5471"/>
      <c r="F27" s="5471"/>
      <c r="G27" s="5241"/>
      <c r="H27" s="5726"/>
      <c r="I27" s="5431"/>
      <c r="J27" s="5431"/>
      <c r="K27" s="5432"/>
      <c r="L27" s="5770"/>
      <c r="M27" s="5771"/>
      <c r="N27" s="5771"/>
      <c r="O27" s="5772"/>
      <c r="P27" s="5239"/>
      <c r="Q27" s="2482"/>
      <c r="R27" s="2482"/>
      <c r="S27" s="2483"/>
      <c r="T27" s="5711"/>
      <c r="U27" s="5712"/>
      <c r="V27" s="5712"/>
      <c r="W27" s="5712"/>
      <c r="X27" s="2460"/>
      <c r="Y27" s="2461"/>
      <c r="Z27" s="4601"/>
    </row>
    <row r="28" spans="1:26" ht="12.75" customHeight="1">
      <c r="A28" s="2336">
        <v>0.749999999999999</v>
      </c>
      <c r="B28" s="2338" t="s">
        <v>5</v>
      </c>
      <c r="C28" s="3148">
        <v>0.77083333333333404</v>
      </c>
      <c r="D28" s="2482"/>
      <c r="E28" s="2482"/>
      <c r="F28" s="2482"/>
      <c r="G28" s="2483"/>
      <c r="H28" s="5428"/>
      <c r="I28" s="2454"/>
      <c r="J28" s="2454"/>
      <c r="K28" s="2414"/>
      <c r="L28" s="5769"/>
      <c r="M28" s="3229"/>
      <c r="N28" s="3229"/>
      <c r="O28" s="3250"/>
      <c r="P28" s="5239"/>
      <c r="Q28" s="2482"/>
      <c r="R28" s="2482"/>
      <c r="S28" s="2483"/>
      <c r="T28" s="5713" t="s">
        <v>969</v>
      </c>
      <c r="U28" s="5714"/>
      <c r="V28" s="5714"/>
      <c r="W28" s="5714"/>
      <c r="X28" s="2336">
        <v>0.749999999999999</v>
      </c>
      <c r="Y28" s="2338" t="s">
        <v>5</v>
      </c>
      <c r="Z28" s="3148">
        <v>0.77083333333333404</v>
      </c>
    </row>
    <row r="29" spans="1:26" ht="12.75" customHeight="1">
      <c r="A29" s="2439"/>
      <c r="B29" s="2354"/>
      <c r="C29" s="4806"/>
      <c r="D29" s="5719"/>
      <c r="E29" s="5719"/>
      <c r="F29" s="5719"/>
      <c r="G29" s="5720"/>
      <c r="H29" s="5723"/>
      <c r="I29" s="5724"/>
      <c r="J29" s="5724"/>
      <c r="K29" s="5725"/>
      <c r="L29" s="5766"/>
      <c r="M29" s="5767"/>
      <c r="N29" s="5767"/>
      <c r="O29" s="5768"/>
      <c r="P29" s="5239"/>
      <c r="Q29" s="2482"/>
      <c r="R29" s="2482"/>
      <c r="S29" s="2483"/>
      <c r="T29" s="5715"/>
      <c r="U29" s="5716"/>
      <c r="V29" s="5716"/>
      <c r="W29" s="5716"/>
      <c r="X29" s="2439"/>
      <c r="Y29" s="2354"/>
      <c r="Z29" s="4806"/>
    </row>
    <row r="30" spans="1:26" ht="12.75" customHeight="1">
      <c r="A30" s="2336">
        <v>0.77083333333333304</v>
      </c>
      <c r="B30" s="2338" t="s">
        <v>5</v>
      </c>
      <c r="C30" s="3148">
        <v>0.79166666666666696</v>
      </c>
      <c r="D30" s="2482"/>
      <c r="E30" s="2482"/>
      <c r="F30" s="2482"/>
      <c r="G30" s="2483"/>
      <c r="H30" s="5428"/>
      <c r="I30" s="2454"/>
      <c r="J30" s="2454"/>
      <c r="K30" s="2414"/>
      <c r="L30" s="5769"/>
      <c r="M30" s="3229"/>
      <c r="N30" s="3229"/>
      <c r="O30" s="3250"/>
      <c r="P30" s="5239"/>
      <c r="Q30" s="2482"/>
      <c r="R30" s="2482"/>
      <c r="S30" s="2483"/>
      <c r="T30" s="5715"/>
      <c r="U30" s="5716"/>
      <c r="V30" s="5716"/>
      <c r="W30" s="5716"/>
      <c r="X30" s="2336">
        <v>0.77083333333333304</v>
      </c>
      <c r="Y30" s="2338" t="s">
        <v>5</v>
      </c>
      <c r="Z30" s="3148">
        <v>0.79166666666666696</v>
      </c>
    </row>
    <row r="31" spans="1:26" ht="12.75" customHeight="1">
      <c r="A31" s="2460"/>
      <c r="B31" s="2339"/>
      <c r="C31" s="4601"/>
      <c r="D31" s="5471"/>
      <c r="E31" s="5471"/>
      <c r="F31" s="5471"/>
      <c r="G31" s="5241"/>
      <c r="H31" s="5727"/>
      <c r="I31" s="5728"/>
      <c r="J31" s="5728"/>
      <c r="K31" s="5729"/>
      <c r="L31" s="5773"/>
      <c r="M31" s="5774"/>
      <c r="N31" s="5774"/>
      <c r="O31" s="5775"/>
      <c r="P31" s="5240"/>
      <c r="Q31" s="5471"/>
      <c r="R31" s="5471"/>
      <c r="S31" s="5241"/>
      <c r="T31" s="5715"/>
      <c r="U31" s="5716"/>
      <c r="V31" s="5716"/>
      <c r="W31" s="5716"/>
      <c r="X31" s="2460"/>
      <c r="Y31" s="2339"/>
      <c r="Z31" s="4601"/>
    </row>
    <row r="32" spans="1:26" ht="12.75" customHeight="1">
      <c r="A32" s="2336">
        <v>0.79166666666666596</v>
      </c>
      <c r="B32" s="2338" t="s">
        <v>5</v>
      </c>
      <c r="C32" s="3148">
        <v>0.812500000000001</v>
      </c>
      <c r="D32" s="5698" t="s">
        <v>327</v>
      </c>
      <c r="E32" s="5699"/>
      <c r="F32" s="5699"/>
      <c r="G32" s="5700"/>
      <c r="H32" s="2845" t="s">
        <v>569</v>
      </c>
      <c r="I32" s="2845"/>
      <c r="J32" s="2845"/>
      <c r="K32" s="2846"/>
      <c r="L32" s="2845" t="s">
        <v>479</v>
      </c>
      <c r="M32" s="2845"/>
      <c r="N32" s="2845"/>
      <c r="O32" s="2846"/>
      <c r="P32" s="2845" t="s">
        <v>569</v>
      </c>
      <c r="Q32" s="2845"/>
      <c r="R32" s="2845"/>
      <c r="S32" s="2846"/>
      <c r="T32" s="5715"/>
      <c r="U32" s="5716"/>
      <c r="V32" s="5716"/>
      <c r="W32" s="5716"/>
      <c r="X32" s="2336">
        <v>0.79166666666666596</v>
      </c>
      <c r="Y32" s="2338" t="s">
        <v>5</v>
      </c>
      <c r="Z32" s="3148">
        <v>0.812500000000001</v>
      </c>
    </row>
    <row r="33" spans="1:46" ht="12.75" customHeight="1">
      <c r="A33" s="2439"/>
      <c r="B33" s="2354"/>
      <c r="C33" s="4806"/>
      <c r="D33" s="5701"/>
      <c r="E33" s="5561"/>
      <c r="F33" s="5561"/>
      <c r="G33" s="5702"/>
      <c r="H33" s="5706"/>
      <c r="I33" s="5706"/>
      <c r="J33" s="5706"/>
      <c r="K33" s="5707"/>
      <c r="L33" s="5706"/>
      <c r="M33" s="5706"/>
      <c r="N33" s="5706"/>
      <c r="O33" s="5707"/>
      <c r="P33" s="5706"/>
      <c r="Q33" s="5706"/>
      <c r="R33" s="5706"/>
      <c r="S33" s="5707"/>
      <c r="T33" s="5715"/>
      <c r="U33" s="5716"/>
      <c r="V33" s="5716"/>
      <c r="W33" s="5716"/>
      <c r="X33" s="2439"/>
      <c r="Y33" s="2354"/>
      <c r="Z33" s="4806"/>
    </row>
    <row r="34" spans="1:46" ht="12.75" customHeight="1">
      <c r="A34" s="2336">
        <v>0.812499999999999</v>
      </c>
      <c r="B34" s="2338" t="s">
        <v>5</v>
      </c>
      <c r="C34" s="3148">
        <v>0.83333333333333404</v>
      </c>
      <c r="D34" s="5701"/>
      <c r="E34" s="5561"/>
      <c r="F34" s="5561"/>
      <c r="G34" s="5702"/>
      <c r="H34" s="2845"/>
      <c r="I34" s="2845"/>
      <c r="J34" s="2845"/>
      <c r="K34" s="2846"/>
      <c r="L34" s="2845"/>
      <c r="M34" s="2845"/>
      <c r="N34" s="2845"/>
      <c r="O34" s="2846"/>
      <c r="P34" s="2845"/>
      <c r="Q34" s="2845"/>
      <c r="R34" s="2845"/>
      <c r="S34" s="2846"/>
      <c r="T34" s="5715"/>
      <c r="U34" s="5716"/>
      <c r="V34" s="5716"/>
      <c r="W34" s="5716"/>
      <c r="X34" s="2336">
        <v>0.812499999999999</v>
      </c>
      <c r="Y34" s="2338" t="s">
        <v>5</v>
      </c>
      <c r="Z34" s="3148">
        <v>0.83333333333333404</v>
      </c>
    </row>
    <row r="35" spans="1:46" ht="12.75" customHeight="1">
      <c r="A35" s="2460"/>
      <c r="B35" s="2339"/>
      <c r="C35" s="4601"/>
      <c r="D35" s="5701"/>
      <c r="E35" s="5561"/>
      <c r="F35" s="5561"/>
      <c r="G35" s="5702"/>
      <c r="H35" s="4524"/>
      <c r="I35" s="4524"/>
      <c r="J35" s="4524"/>
      <c r="K35" s="4525"/>
      <c r="L35" s="4524"/>
      <c r="M35" s="4524"/>
      <c r="N35" s="4524"/>
      <c r="O35" s="4525"/>
      <c r="P35" s="4524"/>
      <c r="Q35" s="4524"/>
      <c r="R35" s="4524"/>
      <c r="S35" s="4525"/>
      <c r="T35" s="5717"/>
      <c r="U35" s="5718"/>
      <c r="V35" s="5718"/>
      <c r="W35" s="5718"/>
      <c r="X35" s="2460"/>
      <c r="Y35" s="2339"/>
      <c r="Z35" s="4601"/>
    </row>
    <row r="36" spans="1:46" ht="12.75" customHeight="1">
      <c r="A36" s="2336">
        <v>0.83333333333333204</v>
      </c>
      <c r="B36" s="2338" t="s">
        <v>5</v>
      </c>
      <c r="C36" s="3148">
        <v>0.85416666666666696</v>
      </c>
      <c r="D36" s="5701"/>
      <c r="E36" s="5561"/>
      <c r="F36" s="5561"/>
      <c r="G36" s="5702"/>
      <c r="H36" s="2845"/>
      <c r="I36" s="2845"/>
      <c r="J36" s="2845"/>
      <c r="K36" s="2846"/>
      <c r="L36" s="2845"/>
      <c r="M36" s="2845"/>
      <c r="N36" s="2845"/>
      <c r="O36" s="2846"/>
      <c r="P36" s="2845"/>
      <c r="Q36" s="2845"/>
      <c r="R36" s="2845"/>
      <c r="S36" s="2846"/>
      <c r="T36" s="1503"/>
      <c r="U36" s="1503"/>
      <c r="V36" s="1503"/>
      <c r="W36" s="1503"/>
      <c r="X36" s="2336">
        <v>0.83333333333333204</v>
      </c>
      <c r="Y36" s="2338" t="s">
        <v>5</v>
      </c>
      <c r="Z36" s="3148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39"/>
      <c r="B37" s="2354"/>
      <c r="C37" s="4806"/>
      <c r="D37" s="5701"/>
      <c r="E37" s="5561"/>
      <c r="F37" s="5561"/>
      <c r="G37" s="5702"/>
      <c r="H37" s="5706"/>
      <c r="I37" s="5706"/>
      <c r="J37" s="5706"/>
      <c r="K37" s="5707"/>
      <c r="L37" s="5706"/>
      <c r="M37" s="5706"/>
      <c r="N37" s="5706"/>
      <c r="O37" s="5707"/>
      <c r="P37" s="5706"/>
      <c r="Q37" s="5706"/>
      <c r="R37" s="5706"/>
      <c r="S37" s="5707"/>
      <c r="T37" s="2010"/>
      <c r="U37" s="2010"/>
      <c r="V37" s="2010"/>
      <c r="W37" s="2010"/>
      <c r="X37" s="2439"/>
      <c r="Y37" s="2354"/>
      <c r="Z37" s="4806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36">
        <v>0.85416666666666596</v>
      </c>
      <c r="B38" s="2338" t="s">
        <v>5</v>
      </c>
      <c r="C38" s="3148">
        <v>0.875000000000001</v>
      </c>
      <c r="D38" s="5701"/>
      <c r="E38" s="5561"/>
      <c r="F38" s="5561"/>
      <c r="G38" s="5702"/>
      <c r="H38" s="2845"/>
      <c r="I38" s="2845"/>
      <c r="J38" s="2845"/>
      <c r="K38" s="2846"/>
      <c r="L38" s="2845"/>
      <c r="M38" s="2845"/>
      <c r="N38" s="2845"/>
      <c r="O38" s="2846"/>
      <c r="P38" s="2845"/>
      <c r="Q38" s="2845"/>
      <c r="R38" s="2845"/>
      <c r="S38" s="2846"/>
      <c r="T38" s="1503"/>
      <c r="U38" s="1503"/>
      <c r="V38" s="1503"/>
      <c r="W38" s="1503"/>
      <c r="X38" s="2336">
        <v>0.85416666666666596</v>
      </c>
      <c r="Y38" s="2338" t="s">
        <v>5</v>
      </c>
      <c r="Z38" s="3148">
        <v>0.875000000000001</v>
      </c>
      <c r="AA38"/>
    </row>
    <row r="39" spans="1:46" ht="12" customHeight="1">
      <c r="A39" s="2460"/>
      <c r="B39" s="2339"/>
      <c r="C39" s="4601"/>
      <c r="D39" s="5703"/>
      <c r="E39" s="5704"/>
      <c r="F39" s="5704"/>
      <c r="G39" s="5705"/>
      <c r="H39" s="4524"/>
      <c r="I39" s="4524"/>
      <c r="J39" s="4524"/>
      <c r="K39" s="4525"/>
      <c r="L39" s="4524"/>
      <c r="M39" s="4524"/>
      <c r="N39" s="4524"/>
      <c r="O39" s="4525"/>
      <c r="P39" s="4524"/>
      <c r="Q39" s="4524"/>
      <c r="R39" s="4524"/>
      <c r="S39" s="4525"/>
      <c r="T39" s="1485"/>
      <c r="U39" s="1485"/>
      <c r="V39" s="1485"/>
      <c r="W39" s="1485"/>
      <c r="X39" s="2460"/>
      <c r="Y39" s="2339"/>
      <c r="Z39" s="4601"/>
      <c r="AA39"/>
    </row>
    <row r="40" spans="1:46">
      <c r="A40" s="2336"/>
      <c r="B40" s="2338"/>
      <c r="C40" s="3148"/>
      <c r="D40"/>
      <c r="E40"/>
      <c r="F40"/>
      <c r="G40"/>
      <c r="H40" s="1351"/>
      <c r="I40"/>
      <c r="J40"/>
      <c r="K40" s="652"/>
      <c r="L40"/>
      <c r="M40"/>
      <c r="N40"/>
      <c r="O40" s="652"/>
      <c r="P40"/>
      <c r="Q40"/>
      <c r="R40"/>
      <c r="S40" s="652"/>
      <c r="T40"/>
      <c r="U40"/>
      <c r="V40"/>
      <c r="W40"/>
      <c r="X40" s="2336"/>
      <c r="Y40" s="2338"/>
      <c r="Z40" s="3148"/>
      <c r="AA40"/>
    </row>
    <row r="41" spans="1:46">
      <c r="A41" s="2439"/>
      <c r="B41" s="2354"/>
      <c r="C41" s="4806"/>
      <c r="D41" s="1003"/>
      <c r="E41" s="1003"/>
      <c r="F41" s="1003"/>
      <c r="G41" s="1003"/>
      <c r="H41" s="1352"/>
      <c r="I41" s="1003"/>
      <c r="J41" s="1003"/>
      <c r="K41" s="1004"/>
      <c r="L41" s="1003"/>
      <c r="M41" s="1003"/>
      <c r="N41" s="1003"/>
      <c r="O41" s="1004"/>
      <c r="P41" s="1003"/>
      <c r="Q41" s="1003"/>
      <c r="R41" s="1003"/>
      <c r="S41" s="1004"/>
      <c r="T41" s="1003"/>
      <c r="U41" s="1003"/>
      <c r="V41" s="1003"/>
      <c r="W41" s="1003"/>
      <c r="X41" s="2439"/>
      <c r="Y41" s="2354"/>
      <c r="Z41" s="4806"/>
      <c r="AA41"/>
    </row>
    <row r="42" spans="1:46">
      <c r="A42" s="2336"/>
      <c r="B42" s="2338"/>
      <c r="C42" s="3148"/>
      <c r="D42"/>
      <c r="E42"/>
      <c r="F42"/>
      <c r="G42"/>
      <c r="H42" s="1351"/>
      <c r="I42"/>
      <c r="J42"/>
      <c r="K42" s="652"/>
      <c r="L42"/>
      <c r="M42"/>
      <c r="N42"/>
      <c r="O42" s="652"/>
      <c r="P42"/>
      <c r="Q42"/>
      <c r="R42"/>
      <c r="S42" s="652"/>
      <c r="T42"/>
      <c r="U42"/>
      <c r="V42"/>
      <c r="W42"/>
      <c r="X42" s="2336"/>
      <c r="Y42" s="2338"/>
      <c r="Z42" s="3148"/>
      <c r="AA42"/>
    </row>
    <row r="43" spans="1:46" ht="13.5" thickBot="1">
      <c r="A43" s="4862"/>
      <c r="B43" s="2431"/>
      <c r="C43" s="3164"/>
      <c r="D43" s="1184"/>
      <c r="E43" s="1184"/>
      <c r="F43" s="1184"/>
      <c r="G43" s="1184"/>
      <c r="H43" s="1328"/>
      <c r="I43" s="1184"/>
      <c r="J43" s="1184"/>
      <c r="K43" s="1189"/>
      <c r="L43" s="1184"/>
      <c r="M43" s="1184"/>
      <c r="N43" s="1184"/>
      <c r="O43" s="1189"/>
      <c r="P43" s="1184"/>
      <c r="Q43" s="1184"/>
      <c r="R43" s="1184"/>
      <c r="S43" s="1189"/>
      <c r="T43" s="1184"/>
      <c r="U43" s="1184"/>
      <c r="V43" s="1184"/>
      <c r="W43" s="1184"/>
      <c r="X43" s="4862"/>
      <c r="Y43" s="2431"/>
      <c r="Z43" s="3164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328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13"/>
      <c r="U48" s="313"/>
      <c r="V48" s="313"/>
      <c r="W48" s="313"/>
      <c r="AA48"/>
    </row>
    <row r="49" spans="1:27" ht="18">
      <c r="D49" s="58" t="s">
        <v>19</v>
      </c>
      <c r="T49" s="4388"/>
      <c r="U49" s="4388"/>
      <c r="V49" s="4388"/>
      <c r="W49" s="4388"/>
      <c r="AA49"/>
    </row>
    <row r="50" spans="1:27" ht="13.15" customHeight="1">
      <c r="T50" s="4388"/>
      <c r="U50" s="4388"/>
      <c r="V50" s="4388"/>
      <c r="W50" s="4388"/>
      <c r="AA50"/>
    </row>
    <row r="51" spans="1:27" ht="13.15" customHeight="1">
      <c r="A51"/>
      <c r="B51"/>
      <c r="C51"/>
      <c r="D51"/>
      <c r="O51"/>
      <c r="T51" s="4388"/>
      <c r="U51" s="4388"/>
      <c r="V51" s="4388"/>
      <c r="W51" s="4388"/>
      <c r="X51"/>
      <c r="Y51"/>
      <c r="Z51"/>
      <c r="AA51"/>
    </row>
    <row r="52" spans="1:27" ht="13.15" customHeight="1">
      <c r="A52"/>
      <c r="B52"/>
      <c r="C52"/>
      <c r="D52"/>
      <c r="O52"/>
      <c r="T52" s="4388"/>
      <c r="U52" s="4388"/>
      <c r="V52" s="4388"/>
      <c r="W52" s="4388"/>
      <c r="X52"/>
      <c r="Y52"/>
      <c r="Z52"/>
      <c r="AA52"/>
    </row>
    <row r="53" spans="1:27" ht="13.15" customHeight="1">
      <c r="A53"/>
      <c r="B53"/>
      <c r="C53"/>
      <c r="D53"/>
      <c r="O53"/>
      <c r="T53" s="4388"/>
      <c r="U53" s="4388"/>
      <c r="V53" s="4388"/>
      <c r="W53" s="4388"/>
      <c r="X53"/>
      <c r="Y53"/>
      <c r="Z53"/>
      <c r="AA53"/>
    </row>
    <row r="54" spans="1:27" ht="13.15" customHeight="1">
      <c r="A54"/>
      <c r="B54"/>
      <c r="C54"/>
      <c r="D54"/>
      <c r="T54" s="4388"/>
      <c r="U54" s="4388"/>
      <c r="V54" s="4388"/>
      <c r="W54" s="4388"/>
      <c r="X54"/>
      <c r="Y54"/>
      <c r="Z54"/>
      <c r="AA54"/>
    </row>
    <row r="55" spans="1:27" ht="13.15" customHeight="1">
      <c r="A55"/>
      <c r="B55"/>
      <c r="C55"/>
      <c r="D55"/>
      <c r="T55" s="4388"/>
      <c r="U55" s="4388"/>
      <c r="V55" s="4388"/>
      <c r="W55" s="4388"/>
      <c r="X55"/>
      <c r="Y55"/>
      <c r="Z55"/>
      <c r="AA55"/>
    </row>
    <row r="56" spans="1:27" ht="13.15" customHeight="1">
      <c r="A56"/>
      <c r="B56"/>
      <c r="C56"/>
      <c r="D56"/>
      <c r="T56" s="4388"/>
      <c r="U56" s="4388"/>
      <c r="V56" s="4388"/>
      <c r="W56" s="4388"/>
      <c r="X56"/>
      <c r="Y56"/>
      <c r="Z56"/>
      <c r="AA56"/>
    </row>
    <row r="57" spans="1:27" ht="13.15" customHeight="1">
      <c r="A57"/>
      <c r="B57"/>
      <c r="C57"/>
      <c r="D57"/>
      <c r="E57" s="312"/>
      <c r="F57" s="312"/>
      <c r="G57" s="312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12"/>
      <c r="F58" s="312"/>
      <c r="G58" s="312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9"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X32:X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D32:G39"/>
    <mergeCell ref="A14:A15"/>
    <mergeCell ref="B14:B15"/>
    <mergeCell ref="C14:C15"/>
    <mergeCell ref="H10:K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</mergeCells>
  <phoneticPr fontId="16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32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9" t="s">
        <v>1113</v>
      </c>
      <c r="U2" s="1061"/>
      <c r="V2" s="1061"/>
    </row>
    <row r="3" spans="1:26" ht="23.25">
      <c r="A3" s="32" t="s">
        <v>14</v>
      </c>
      <c r="D3" s="35" t="s">
        <v>7</v>
      </c>
      <c r="E3" s="35"/>
      <c r="F3" s="1655" t="s">
        <v>0</v>
      </c>
      <c r="G3" s="1656">
        <v>1</v>
      </c>
      <c r="H3" s="1657" t="s">
        <v>1044</v>
      </c>
      <c r="I3" s="1658" t="s">
        <v>1045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84</v>
      </c>
      <c r="E5" s="35"/>
      <c r="F5" s="35"/>
      <c r="G5" s="38"/>
      <c r="H5" s="325" t="s">
        <v>83</v>
      </c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53"/>
      <c r="B7" s="1267"/>
      <c r="C7" s="1268"/>
      <c r="D7" s="5761" t="s">
        <v>1</v>
      </c>
      <c r="E7" s="5762"/>
      <c r="F7" s="5762"/>
      <c r="G7" s="5762"/>
      <c r="H7" s="5609" t="s">
        <v>9</v>
      </c>
      <c r="I7" s="5610"/>
      <c r="J7" s="5610"/>
      <c r="K7" s="5610"/>
      <c r="L7" s="5609" t="s">
        <v>2</v>
      </c>
      <c r="M7" s="5610"/>
      <c r="N7" s="5610"/>
      <c r="O7" s="5610"/>
      <c r="P7" s="5609" t="s">
        <v>3</v>
      </c>
      <c r="Q7" s="5609"/>
      <c r="R7" s="5609"/>
      <c r="S7" s="5609"/>
      <c r="T7" s="5609" t="s">
        <v>4</v>
      </c>
      <c r="U7" s="5609"/>
      <c r="V7" s="5609"/>
      <c r="W7" s="4702"/>
      <c r="X7" s="1353"/>
      <c r="Y7" s="1267"/>
      <c r="Z7" s="1268"/>
    </row>
    <row r="8" spans="1:26" s="406" customFormat="1">
      <c r="A8" s="2336">
        <v>0.5</v>
      </c>
      <c r="B8" s="2338" t="s">
        <v>5</v>
      </c>
      <c r="C8" s="3148">
        <v>0.52083333333333404</v>
      </c>
      <c r="D8" s="1346"/>
      <c r="E8" s="1346"/>
      <c r="F8" s="1346"/>
      <c r="G8" s="1347"/>
      <c r="H8" s="1348"/>
      <c r="I8" s="1325"/>
      <c r="J8" s="1325"/>
      <c r="K8" s="1326"/>
      <c r="L8" s="1348"/>
      <c r="M8" s="1325"/>
      <c r="N8" s="1325"/>
      <c r="O8" s="1326"/>
      <c r="P8" s="1349"/>
      <c r="Q8" s="1349"/>
      <c r="R8" s="1349"/>
      <c r="S8" s="1350"/>
      <c r="T8" s="1349"/>
      <c r="U8" s="1349"/>
      <c r="V8" s="1349"/>
      <c r="W8" s="1349"/>
      <c r="X8" s="705"/>
      <c r="Y8" s="34"/>
      <c r="Z8" s="328"/>
    </row>
    <row r="9" spans="1:26" s="406" customFormat="1" ht="13.5" thickBot="1">
      <c r="A9" s="2353"/>
      <c r="B9" s="2354"/>
      <c r="C9" s="3153"/>
      <c r="D9" s="1346"/>
      <c r="E9" s="1346"/>
      <c r="F9" s="1346"/>
      <c r="G9" s="1347"/>
      <c r="H9" s="1348"/>
      <c r="I9" s="1325"/>
      <c r="J9" s="1325"/>
      <c r="K9" s="1326"/>
      <c r="L9" s="1348"/>
      <c r="M9" s="1325"/>
      <c r="N9" s="1325"/>
      <c r="O9" s="1326"/>
      <c r="P9" s="1349"/>
      <c r="Q9" s="1349"/>
      <c r="R9" s="1349"/>
      <c r="S9" s="1350"/>
      <c r="T9" s="1349"/>
      <c r="U9" s="1349"/>
      <c r="V9" s="1349"/>
      <c r="W9" s="1349"/>
      <c r="X9" s="705"/>
      <c r="Y9" s="34"/>
      <c r="Z9" s="328"/>
    </row>
    <row r="10" spans="1:26" s="406" customFormat="1">
      <c r="A10" s="5560">
        <v>0.52083333333333304</v>
      </c>
      <c r="B10" s="4705" t="s">
        <v>5</v>
      </c>
      <c r="C10" s="4863">
        <v>0.54166666666666696</v>
      </c>
      <c r="D10" s="1346"/>
      <c r="E10" s="1346"/>
      <c r="F10" s="1346"/>
      <c r="G10" s="1347"/>
      <c r="H10" s="3155" t="s">
        <v>976</v>
      </c>
      <c r="I10" s="3156"/>
      <c r="J10" s="3156"/>
      <c r="K10" s="3157"/>
      <c r="L10" s="1348"/>
      <c r="M10" s="1325"/>
      <c r="N10" s="1325"/>
      <c r="O10" s="1326"/>
      <c r="P10" s="1349"/>
      <c r="Q10" s="1349"/>
      <c r="R10" s="1349"/>
      <c r="S10" s="1350"/>
      <c r="T10" s="1349"/>
      <c r="U10" s="1349"/>
      <c r="V10" s="1349"/>
      <c r="W10" s="1349"/>
      <c r="X10" s="705"/>
      <c r="Y10" s="34"/>
      <c r="Z10" s="328"/>
    </row>
    <row r="11" spans="1:26" s="406" customFormat="1">
      <c r="A11" s="2337"/>
      <c r="B11" s="2339"/>
      <c r="C11" s="4557"/>
      <c r="D11" s="1346"/>
      <c r="E11" s="1346"/>
      <c r="F11" s="1346"/>
      <c r="G11" s="1347"/>
      <c r="H11" s="3158"/>
      <c r="I11" s="3159"/>
      <c r="J11" s="3159"/>
      <c r="K11" s="3160"/>
      <c r="L11" s="1348"/>
      <c r="M11" s="1325"/>
      <c r="N11" s="1325"/>
      <c r="O11" s="1326"/>
      <c r="P11" s="1349"/>
      <c r="Q11" s="1349"/>
      <c r="R11" s="1349"/>
      <c r="S11" s="1350"/>
      <c r="T11" s="1349"/>
      <c r="U11" s="1349"/>
      <c r="V11" s="1349"/>
      <c r="W11" s="1349"/>
      <c r="X11" s="705"/>
      <c r="Y11" s="34"/>
      <c r="Z11" s="328"/>
    </row>
    <row r="12" spans="1:26" s="406" customFormat="1">
      <c r="A12" s="2336">
        <v>0.54166666666666696</v>
      </c>
      <c r="B12" s="2338" t="s">
        <v>5</v>
      </c>
      <c r="C12" s="3148">
        <v>0.5625</v>
      </c>
      <c r="D12" s="1346"/>
      <c r="E12" s="1346"/>
      <c r="F12" s="1346"/>
      <c r="G12" s="1347"/>
      <c r="H12" s="3158"/>
      <c r="I12" s="3159"/>
      <c r="J12" s="3159"/>
      <c r="K12" s="3160"/>
      <c r="L12" s="1348"/>
      <c r="M12" s="1325"/>
      <c r="N12" s="1325"/>
      <c r="O12" s="1326"/>
      <c r="P12" s="1349"/>
      <c r="Q12" s="1349"/>
      <c r="R12" s="1349"/>
      <c r="S12" s="1350"/>
      <c r="T12" s="1349"/>
      <c r="U12" s="1349"/>
      <c r="V12" s="1349"/>
      <c r="W12" s="1349"/>
      <c r="X12" s="705"/>
      <c r="Y12" s="34"/>
      <c r="Z12" s="328"/>
    </row>
    <row r="13" spans="1:26" s="406" customFormat="1">
      <c r="A13" s="2353"/>
      <c r="B13" s="2354"/>
      <c r="C13" s="3153"/>
      <c r="D13" s="1346"/>
      <c r="E13" s="1346"/>
      <c r="F13" s="1346"/>
      <c r="G13" s="1347"/>
      <c r="H13" s="3158"/>
      <c r="I13" s="3159"/>
      <c r="J13" s="3159"/>
      <c r="K13" s="3160"/>
      <c r="L13" s="1348"/>
      <c r="M13" s="1325"/>
      <c r="N13" s="1325"/>
      <c r="O13" s="1326"/>
      <c r="P13" s="1349"/>
      <c r="Q13" s="1349"/>
      <c r="R13" s="1349"/>
      <c r="S13" s="1350"/>
      <c r="T13" s="1349"/>
      <c r="U13" s="1349"/>
      <c r="V13" s="1349"/>
      <c r="W13" s="1349"/>
      <c r="X13" s="705"/>
      <c r="Y13" s="34"/>
      <c r="Z13" s="328"/>
    </row>
    <row r="14" spans="1:26" s="406" customFormat="1">
      <c r="A14" s="2336">
        <v>0.5625</v>
      </c>
      <c r="B14" s="2338" t="s">
        <v>5</v>
      </c>
      <c r="C14" s="3148">
        <v>0.58333333333333304</v>
      </c>
      <c r="D14" s="1346"/>
      <c r="E14" s="1346"/>
      <c r="F14" s="1346"/>
      <c r="G14" s="1347"/>
      <c r="H14" s="3158"/>
      <c r="I14" s="3159"/>
      <c r="J14" s="3159"/>
      <c r="K14" s="3160"/>
      <c r="L14" s="1348"/>
      <c r="M14" s="1325"/>
      <c r="N14" s="1325"/>
      <c r="O14" s="1326"/>
      <c r="P14" s="1349"/>
      <c r="Q14" s="1349"/>
      <c r="R14" s="1349"/>
      <c r="S14" s="1350"/>
      <c r="T14" s="1349"/>
      <c r="U14" s="1349"/>
      <c r="V14" s="1349"/>
      <c r="W14" s="1349"/>
      <c r="X14" s="705"/>
      <c r="Y14" s="34"/>
      <c r="Z14" s="328"/>
    </row>
    <row r="15" spans="1:26" s="406" customFormat="1" ht="13.5" thickBot="1">
      <c r="A15" s="2430"/>
      <c r="B15" s="2431"/>
      <c r="C15" s="5776"/>
      <c r="D15" s="1354"/>
      <c r="E15" s="1354"/>
      <c r="F15" s="1354"/>
      <c r="G15" s="1355"/>
      <c r="H15" s="3161"/>
      <c r="I15" s="3162"/>
      <c r="J15" s="3162"/>
      <c r="K15" s="3163"/>
      <c r="L15" s="1356"/>
      <c r="M15" s="1357"/>
      <c r="N15" s="1357"/>
      <c r="O15" s="1358"/>
      <c r="P15" s="1359"/>
      <c r="Q15" s="1359"/>
      <c r="R15" s="1359"/>
      <c r="S15" s="1360"/>
      <c r="T15" s="1359"/>
      <c r="U15" s="1359"/>
      <c r="V15" s="1359"/>
      <c r="W15" s="1359"/>
      <c r="X15" s="1124"/>
      <c r="Y15" s="1125"/>
      <c r="Z15" s="1361"/>
    </row>
    <row r="16" spans="1:26" ht="15" customHeight="1">
      <c r="A16" s="2336">
        <v>0.625</v>
      </c>
      <c r="B16" s="2338" t="s">
        <v>5</v>
      </c>
      <c r="C16" s="3148">
        <v>0.64583333333333337</v>
      </c>
      <c r="D16" s="3213" t="s">
        <v>976</v>
      </c>
      <c r="E16" s="3159"/>
      <c r="F16" s="3159"/>
      <c r="G16" s="3160"/>
      <c r="K16" s="456"/>
      <c r="L16" s="46"/>
      <c r="M16" s="46"/>
      <c r="N16" s="46"/>
      <c r="O16" s="454"/>
      <c r="P16" s="46"/>
      <c r="Q16" s="46"/>
      <c r="R16" s="46"/>
      <c r="S16" s="454"/>
      <c r="T16" s="46"/>
      <c r="U16" s="46"/>
      <c r="V16" s="46"/>
      <c r="W16" s="334"/>
      <c r="X16" s="2340"/>
      <c r="Y16" s="2340"/>
      <c r="Z16" s="2334"/>
    </row>
    <row r="17" spans="1:26" ht="15.75" customHeight="1">
      <c r="A17" s="4294"/>
      <c r="B17" s="4363"/>
      <c r="C17" s="4275"/>
      <c r="D17" s="3158"/>
      <c r="E17" s="3159"/>
      <c r="F17" s="3159"/>
      <c r="G17" s="3160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798"/>
      <c r="Y17" s="3798"/>
      <c r="Z17" s="3800"/>
    </row>
    <row r="18" spans="1:26" ht="15.75" customHeight="1">
      <c r="A18" s="2336">
        <v>0.64583333333333337</v>
      </c>
      <c r="B18" s="2338" t="s">
        <v>5</v>
      </c>
      <c r="C18" s="3148">
        <v>0.66666666666666663</v>
      </c>
      <c r="D18" s="3158"/>
      <c r="E18" s="3159"/>
      <c r="F18" s="3159"/>
      <c r="G18" s="3160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789"/>
      <c r="Y18" s="3789"/>
      <c r="Z18" s="3817"/>
    </row>
    <row r="19" spans="1:26" ht="10.5" customHeight="1" thickBot="1">
      <c r="A19" s="4295"/>
      <c r="B19" s="4362"/>
      <c r="C19" s="4296"/>
      <c r="D19" s="3161"/>
      <c r="E19" s="3162"/>
      <c r="F19" s="3162"/>
      <c r="G19" s="3163"/>
      <c r="H19" s="121"/>
      <c r="I19" s="121"/>
      <c r="J19" s="121"/>
      <c r="K19" s="122"/>
      <c r="L19" s="46"/>
      <c r="M19" s="35"/>
      <c r="N19" s="46"/>
      <c r="O19" s="387"/>
      <c r="P19" s="46"/>
      <c r="Q19" s="35"/>
      <c r="R19" s="46"/>
      <c r="S19" s="387"/>
      <c r="T19" s="86"/>
      <c r="U19" s="120"/>
      <c r="V19" s="86"/>
      <c r="W19" s="88"/>
      <c r="X19" s="3790"/>
      <c r="Y19" s="3790"/>
      <c r="Z19" s="3818"/>
    </row>
    <row r="20" spans="1:26" ht="12.75" customHeight="1">
      <c r="A20" s="2336">
        <v>0.66666666666666663</v>
      </c>
      <c r="B20" s="2338" t="s">
        <v>5</v>
      </c>
      <c r="C20" s="3148">
        <v>0.6875</v>
      </c>
      <c r="D20" s="3183" t="s">
        <v>573</v>
      </c>
      <c r="E20" s="3296"/>
      <c r="F20" s="3296"/>
      <c r="G20" s="3309"/>
      <c r="H20" s="3183" t="s">
        <v>573</v>
      </c>
      <c r="I20" s="3183"/>
      <c r="J20" s="3183"/>
      <c r="K20" s="3183"/>
      <c r="L20" s="5808" t="s">
        <v>496</v>
      </c>
      <c r="M20" s="5809"/>
      <c r="N20" s="5809"/>
      <c r="O20" s="5810"/>
      <c r="P20" s="1185"/>
      <c r="Q20" s="1186"/>
      <c r="R20" s="1186"/>
      <c r="S20" s="1187"/>
      <c r="T20" s="46"/>
      <c r="U20" s="46"/>
      <c r="V20" s="46"/>
      <c r="W20" s="48"/>
      <c r="X20" s="3787">
        <v>0.66666666666666663</v>
      </c>
      <c r="Y20" s="3787" t="s">
        <v>5</v>
      </c>
      <c r="Z20" s="3781">
        <v>0.6875</v>
      </c>
    </row>
    <row r="21" spans="1:26" ht="12.75" customHeight="1">
      <c r="A21" s="4294"/>
      <c r="B21" s="4363"/>
      <c r="C21" s="4275"/>
      <c r="D21" s="3170"/>
      <c r="E21" s="3299"/>
      <c r="F21" s="3299"/>
      <c r="G21" s="3311"/>
      <c r="H21" s="4339"/>
      <c r="I21" s="4339"/>
      <c r="J21" s="4339"/>
      <c r="K21" s="4338"/>
      <c r="L21" s="5811"/>
      <c r="M21" s="3170"/>
      <c r="N21" s="3170"/>
      <c r="O21" s="5812"/>
      <c r="P21" s="981"/>
      <c r="Q21" s="968"/>
      <c r="R21" s="968"/>
      <c r="S21" s="1181"/>
      <c r="T21" s="78"/>
      <c r="U21" s="78"/>
      <c r="V21" s="78"/>
      <c r="W21" s="80"/>
      <c r="X21" s="3788"/>
      <c r="Y21" s="3788"/>
      <c r="Z21" s="3783"/>
    </row>
    <row r="22" spans="1:26" ht="12.75" customHeight="1">
      <c r="A22" s="2336">
        <v>0.6875</v>
      </c>
      <c r="B22" s="2338" t="s">
        <v>5</v>
      </c>
      <c r="C22" s="3148">
        <v>0.70833333333333304</v>
      </c>
      <c r="D22" s="3296"/>
      <c r="E22" s="3296"/>
      <c r="F22" s="3296"/>
      <c r="G22" s="3309"/>
      <c r="H22" s="3183"/>
      <c r="I22" s="3183"/>
      <c r="J22" s="3183"/>
      <c r="K22" s="3183"/>
      <c r="L22" s="5813"/>
      <c r="M22" s="3296"/>
      <c r="N22" s="3296"/>
      <c r="O22" s="5814"/>
      <c r="P22" s="1182"/>
      <c r="Q22" s="46"/>
      <c r="R22" s="46"/>
      <c r="S22" s="387"/>
      <c r="T22" s="46"/>
      <c r="U22" s="46"/>
      <c r="V22" s="46"/>
      <c r="W22" s="48"/>
      <c r="X22" s="3787">
        <v>0.6875</v>
      </c>
      <c r="Y22" s="3787" t="s">
        <v>5</v>
      </c>
      <c r="Z22" s="3781">
        <v>0.70833333333333304</v>
      </c>
    </row>
    <row r="23" spans="1:26" ht="12.75" customHeight="1">
      <c r="A23" s="4295"/>
      <c r="B23" s="4362"/>
      <c r="C23" s="4296"/>
      <c r="D23" s="3175"/>
      <c r="E23" s="3318"/>
      <c r="F23" s="3318"/>
      <c r="G23" s="3314"/>
      <c r="H23" s="4342"/>
      <c r="I23" s="4342"/>
      <c r="J23" s="4342"/>
      <c r="K23" s="4341"/>
      <c r="L23" s="5815"/>
      <c r="M23" s="3175"/>
      <c r="N23" s="3175"/>
      <c r="O23" s="5816"/>
      <c r="P23" s="1183"/>
      <c r="Q23" s="971"/>
      <c r="R23" s="972"/>
      <c r="S23" s="973"/>
      <c r="T23" s="86"/>
      <c r="U23" s="120"/>
      <c r="V23" s="86"/>
      <c r="W23" s="88"/>
      <c r="X23" s="3801"/>
      <c r="Y23" s="3801"/>
      <c r="Z23" s="3782"/>
    </row>
    <row r="24" spans="1:26" ht="12.75" customHeight="1">
      <c r="A24" s="2336">
        <v>0.70833333333333304</v>
      </c>
      <c r="B24" s="2338" t="s">
        <v>5</v>
      </c>
      <c r="C24" s="3148">
        <v>0.72916666666666696</v>
      </c>
      <c r="D24" s="3296"/>
      <c r="E24" s="3296"/>
      <c r="F24" s="3296"/>
      <c r="G24" s="3309"/>
      <c r="H24" s="3183"/>
      <c r="I24" s="3183"/>
      <c r="J24" s="3183"/>
      <c r="K24" s="3183"/>
      <c r="L24" s="5813"/>
      <c r="M24" s="3296"/>
      <c r="N24" s="3296"/>
      <c r="O24" s="5814"/>
      <c r="P24" s="1182"/>
      <c r="Q24" s="46"/>
      <c r="R24" s="46"/>
      <c r="S24" s="387"/>
      <c r="T24" s="46"/>
      <c r="U24" s="46"/>
      <c r="V24" s="46"/>
      <c r="W24" s="48"/>
      <c r="X24" s="3787">
        <v>0.70833333333333304</v>
      </c>
      <c r="Y24" s="3787" t="s">
        <v>5</v>
      </c>
      <c r="Z24" s="3781">
        <v>0.72916666666666696</v>
      </c>
    </row>
    <row r="25" spans="1:26" ht="12.75" customHeight="1">
      <c r="A25" s="4294"/>
      <c r="B25" s="4363"/>
      <c r="C25" s="4275"/>
      <c r="D25" s="3170"/>
      <c r="E25" s="3299"/>
      <c r="F25" s="3299"/>
      <c r="G25" s="3311"/>
      <c r="H25" s="4339"/>
      <c r="I25" s="4339"/>
      <c r="J25" s="4339"/>
      <c r="K25" s="4338"/>
      <c r="L25" s="5811"/>
      <c r="M25" s="3170"/>
      <c r="N25" s="3170"/>
      <c r="O25" s="5812"/>
      <c r="P25" s="981"/>
      <c r="Q25" s="968"/>
      <c r="R25" s="968"/>
      <c r="S25" s="1181"/>
      <c r="T25" s="78"/>
      <c r="U25" s="78"/>
      <c r="V25" s="78"/>
      <c r="W25" s="80"/>
      <c r="X25" s="3788"/>
      <c r="Y25" s="3788"/>
      <c r="Z25" s="3783"/>
    </row>
    <row r="26" spans="1:26" ht="12.75" customHeight="1">
      <c r="A26" s="2336">
        <v>0.72916666666666596</v>
      </c>
      <c r="B26" s="2338" t="s">
        <v>5</v>
      </c>
      <c r="C26" s="3148">
        <v>0.75</v>
      </c>
      <c r="D26" s="3296"/>
      <c r="E26" s="3296"/>
      <c r="F26" s="3296"/>
      <c r="G26" s="3309"/>
      <c r="H26" s="3183"/>
      <c r="I26" s="3183"/>
      <c r="J26" s="3183"/>
      <c r="K26" s="3183"/>
      <c r="L26" s="5813"/>
      <c r="M26" s="3296"/>
      <c r="N26" s="3296"/>
      <c r="O26" s="5814"/>
      <c r="P26" s="1182"/>
      <c r="Q26" s="46"/>
      <c r="R26" s="46"/>
      <c r="S26" s="387"/>
      <c r="T26" s="46"/>
      <c r="U26" s="46"/>
      <c r="V26" s="46"/>
      <c r="W26" s="48"/>
      <c r="X26" s="5790">
        <v>0.72916666666666596</v>
      </c>
      <c r="Y26" s="3787" t="s">
        <v>5</v>
      </c>
      <c r="Z26" s="3781">
        <v>0.75</v>
      </c>
    </row>
    <row r="27" spans="1:26" ht="12.75" customHeight="1">
      <c r="A27" s="4295"/>
      <c r="B27" s="4362"/>
      <c r="C27" s="4296"/>
      <c r="D27" s="3175"/>
      <c r="E27" s="3318"/>
      <c r="F27" s="3318"/>
      <c r="G27" s="3314"/>
      <c r="H27" s="3183"/>
      <c r="I27" s="3183"/>
      <c r="J27" s="3183"/>
      <c r="K27" s="3183"/>
      <c r="L27" s="5817"/>
      <c r="M27" s="5400"/>
      <c r="N27" s="5400"/>
      <c r="O27" s="5818"/>
      <c r="P27" s="1055"/>
      <c r="Q27" s="1056"/>
      <c r="R27" s="1057"/>
      <c r="S27" s="1188"/>
      <c r="T27" s="86"/>
      <c r="U27" s="120"/>
      <c r="V27" s="86"/>
      <c r="W27" s="88"/>
      <c r="X27" s="3801"/>
      <c r="Y27" s="3801"/>
      <c r="Z27" s="3782"/>
    </row>
    <row r="28" spans="1:26" ht="12.75" customHeight="1">
      <c r="A28" s="2336">
        <v>0.749999999999999</v>
      </c>
      <c r="B28" s="2338" t="s">
        <v>5</v>
      </c>
      <c r="C28" s="3148">
        <v>0.77083333333333404</v>
      </c>
      <c r="D28" s="2343" t="s">
        <v>574</v>
      </c>
      <c r="E28" s="3229"/>
      <c r="F28" s="3229"/>
      <c r="G28" s="3229"/>
      <c r="H28" s="5796" t="s">
        <v>574</v>
      </c>
      <c r="I28" s="5797"/>
      <c r="J28" s="5797"/>
      <c r="K28" s="5798"/>
      <c r="L28" s="5777" t="s">
        <v>673</v>
      </c>
      <c r="M28" s="5778"/>
      <c r="N28" s="5778"/>
      <c r="O28" s="5779"/>
      <c r="P28" s="5561" t="s">
        <v>326</v>
      </c>
      <c r="Q28" s="5561"/>
      <c r="R28" s="5561"/>
      <c r="S28" s="5791"/>
      <c r="T28" s="46"/>
      <c r="U28" s="46"/>
      <c r="V28" s="46"/>
      <c r="W28" s="48"/>
      <c r="X28" s="3787">
        <v>0.749999999999999</v>
      </c>
      <c r="Y28" s="3787" t="s">
        <v>5</v>
      </c>
      <c r="Z28" s="3781">
        <v>0.77083333333333404</v>
      </c>
    </row>
    <row r="29" spans="1:26" ht="12.75" customHeight="1">
      <c r="A29" s="4294"/>
      <c r="B29" s="4361"/>
      <c r="C29" s="4275"/>
      <c r="D29" s="5802"/>
      <c r="E29" s="5803"/>
      <c r="F29" s="5803"/>
      <c r="G29" s="5802"/>
      <c r="H29" s="5799"/>
      <c r="I29" s="2345"/>
      <c r="J29" s="2345"/>
      <c r="K29" s="2346"/>
      <c r="L29" s="2345"/>
      <c r="M29" s="5780"/>
      <c r="N29" s="5780"/>
      <c r="O29" s="5781"/>
      <c r="P29" s="5792"/>
      <c r="Q29" s="5792"/>
      <c r="R29" s="5792"/>
      <c r="S29" s="5793"/>
      <c r="T29" s="78"/>
      <c r="U29" s="78"/>
      <c r="V29" s="78"/>
      <c r="W29" s="80"/>
      <c r="X29" s="3788"/>
      <c r="Y29" s="3793"/>
      <c r="Z29" s="3783"/>
    </row>
    <row r="30" spans="1:26" ht="12.75" customHeight="1">
      <c r="A30" s="2336">
        <v>0.77083333333333304</v>
      </c>
      <c r="B30" s="2338" t="s">
        <v>5</v>
      </c>
      <c r="C30" s="3148">
        <v>0.79166666666666696</v>
      </c>
      <c r="D30" s="3229"/>
      <c r="E30" s="3229"/>
      <c r="F30" s="3229"/>
      <c r="G30" s="3229"/>
      <c r="H30" s="2426"/>
      <c r="I30" s="2343"/>
      <c r="J30" s="2343"/>
      <c r="K30" s="2344"/>
      <c r="L30" s="2343"/>
      <c r="M30" s="2343"/>
      <c r="N30" s="2343"/>
      <c r="O30" s="5782"/>
      <c r="P30" s="5561"/>
      <c r="Q30" s="5561"/>
      <c r="R30" s="5561"/>
      <c r="S30" s="5791"/>
      <c r="T30" s="46"/>
      <c r="U30" s="46"/>
      <c r="V30" s="46"/>
      <c r="W30" s="48"/>
      <c r="X30" s="3787">
        <v>0.77083333333333304</v>
      </c>
      <c r="Y30" s="3787" t="s">
        <v>5</v>
      </c>
      <c r="Z30" s="3781">
        <v>0.79166666666666696</v>
      </c>
    </row>
    <row r="31" spans="1:26" ht="12.75" customHeight="1">
      <c r="A31" s="4295"/>
      <c r="B31" s="4300"/>
      <c r="C31" s="4296"/>
      <c r="D31" s="5804"/>
      <c r="E31" s="5805"/>
      <c r="F31" s="5805"/>
      <c r="G31" s="5806"/>
      <c r="H31" s="5800"/>
      <c r="I31" s="2347"/>
      <c r="J31" s="2347"/>
      <c r="K31" s="2348"/>
      <c r="L31" s="5783"/>
      <c r="M31" s="5784"/>
      <c r="N31" s="5784"/>
      <c r="O31" s="5785"/>
      <c r="P31" s="5794"/>
      <c r="Q31" s="5794"/>
      <c r="R31" s="5794"/>
      <c r="S31" s="5795"/>
      <c r="T31" s="86"/>
      <c r="U31" s="120"/>
      <c r="V31" s="86"/>
      <c r="W31" s="88"/>
      <c r="X31" s="3801"/>
      <c r="Y31" s="3863"/>
      <c r="Z31" s="3782"/>
    </row>
    <row r="32" spans="1:26" ht="12.75" customHeight="1">
      <c r="A32" s="2336">
        <v>0.79166666666666596</v>
      </c>
      <c r="B32" s="2338" t="s">
        <v>5</v>
      </c>
      <c r="C32" s="3148">
        <v>0.812500000000001</v>
      </c>
      <c r="D32" s="3229"/>
      <c r="E32" s="3229"/>
      <c r="F32" s="3229"/>
      <c r="G32" s="3229"/>
      <c r="H32" s="2426"/>
      <c r="I32" s="2343"/>
      <c r="J32" s="2343"/>
      <c r="K32" s="2344"/>
      <c r="L32" s="2343"/>
      <c r="M32" s="2343"/>
      <c r="N32" s="2343"/>
      <c r="O32" s="5782"/>
      <c r="P32" s="5561"/>
      <c r="Q32" s="5561"/>
      <c r="R32" s="5561"/>
      <c r="S32" s="5791"/>
      <c r="T32" s="46"/>
      <c r="U32" s="46"/>
      <c r="V32" s="46"/>
      <c r="W32" s="48"/>
      <c r="X32" s="3787">
        <v>0.79166666666666596</v>
      </c>
      <c r="Y32" s="3787" t="s">
        <v>5</v>
      </c>
      <c r="Z32" s="3781">
        <v>0.812500000000001</v>
      </c>
    </row>
    <row r="33" spans="1:46" ht="12.75" customHeight="1">
      <c r="A33" s="4294"/>
      <c r="B33" s="4361"/>
      <c r="C33" s="4275"/>
      <c r="D33" s="5802"/>
      <c r="E33" s="5803"/>
      <c r="F33" s="5803"/>
      <c r="G33" s="5802"/>
      <c r="H33" s="5799"/>
      <c r="I33" s="2345"/>
      <c r="J33" s="2345"/>
      <c r="K33" s="2346"/>
      <c r="L33" s="2345"/>
      <c r="M33" s="5780"/>
      <c r="N33" s="5780"/>
      <c r="O33" s="5781"/>
      <c r="P33" s="5792"/>
      <c r="Q33" s="5792"/>
      <c r="R33" s="5792"/>
      <c r="S33" s="5793"/>
      <c r="T33" s="78"/>
      <c r="U33" s="78"/>
      <c r="V33" s="78"/>
      <c r="W33" s="80"/>
      <c r="X33" s="3788"/>
      <c r="Y33" s="3793"/>
      <c r="Z33" s="3783"/>
    </row>
    <row r="34" spans="1:46" ht="12.75" customHeight="1">
      <c r="A34" s="5560">
        <v>0.812499999999999</v>
      </c>
      <c r="B34" s="5807" t="s">
        <v>5</v>
      </c>
      <c r="C34" s="4863">
        <v>0.83333333333333404</v>
      </c>
      <c r="D34" s="3229"/>
      <c r="E34" s="3229"/>
      <c r="F34" s="3229"/>
      <c r="G34" s="3229"/>
      <c r="H34" s="2426"/>
      <c r="I34" s="2343"/>
      <c r="J34" s="2343"/>
      <c r="K34" s="2344"/>
      <c r="L34" s="2343"/>
      <c r="M34" s="2343"/>
      <c r="N34" s="2343"/>
      <c r="O34" s="5782"/>
      <c r="P34" s="5561"/>
      <c r="Q34" s="5561"/>
      <c r="R34" s="5561"/>
      <c r="S34" s="5791"/>
      <c r="T34" s="217"/>
      <c r="U34" s="217"/>
      <c r="V34" s="217"/>
      <c r="W34" s="218"/>
      <c r="X34" s="5790">
        <v>0.812499999999999</v>
      </c>
      <c r="Y34" s="5790" t="s">
        <v>5</v>
      </c>
      <c r="Z34" s="5789">
        <v>0.83333333333333404</v>
      </c>
    </row>
    <row r="35" spans="1:46" ht="12.75" customHeight="1">
      <c r="A35" s="4295"/>
      <c r="B35" s="4300"/>
      <c r="C35" s="4296"/>
      <c r="D35" s="5804"/>
      <c r="E35" s="5805"/>
      <c r="F35" s="5805"/>
      <c r="G35" s="5806"/>
      <c r="H35" s="5377"/>
      <c r="I35" s="5801"/>
      <c r="J35" s="5801"/>
      <c r="K35" s="5378"/>
      <c r="L35" s="5786"/>
      <c r="M35" s="5787"/>
      <c r="N35" s="5787"/>
      <c r="O35" s="5788"/>
      <c r="P35" s="5794"/>
      <c r="Q35" s="5794"/>
      <c r="R35" s="5794"/>
      <c r="S35" s="5795"/>
      <c r="T35" s="86"/>
      <c r="U35" s="120"/>
      <c r="V35" s="86"/>
      <c r="W35" s="88"/>
      <c r="X35" s="3801"/>
      <c r="Y35" s="3863"/>
      <c r="Z35" s="3782"/>
    </row>
    <row r="36" spans="1:46" ht="12.75" customHeight="1">
      <c r="A36" s="2336">
        <v>0.83333333333333204</v>
      </c>
      <c r="B36" s="2338" t="s">
        <v>5</v>
      </c>
      <c r="C36" s="3148">
        <v>0.85416666666666696</v>
      </c>
      <c r="D36"/>
      <c r="E36"/>
      <c r="F36" s="673"/>
      <c r="G36" s="674"/>
      <c r="H36"/>
      <c r="I36"/>
      <c r="J36"/>
      <c r="K36"/>
      <c r="L36" s="675"/>
      <c r="M36" s="676"/>
      <c r="N36" s="676"/>
      <c r="O36" s="679"/>
      <c r="P36"/>
      <c r="Q36"/>
      <c r="R36" s="673"/>
      <c r="S36" s="674"/>
      <c r="T36"/>
      <c r="U36"/>
      <c r="V36"/>
      <c r="W36" s="154"/>
      <c r="X36" s="3787">
        <v>0.83333333333333204</v>
      </c>
      <c r="Y36" s="3787" t="s">
        <v>5</v>
      </c>
      <c r="Z36" s="3781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294"/>
      <c r="B37" s="4361"/>
      <c r="C37" s="4275"/>
      <c r="D37" s="554"/>
      <c r="E37" s="90"/>
      <c r="F37" s="554"/>
      <c r="G37" s="651"/>
      <c r="H37" s="554"/>
      <c r="I37" s="90"/>
      <c r="J37" s="90"/>
      <c r="K37" s="554"/>
      <c r="L37" s="650"/>
      <c r="M37" s="554"/>
      <c r="N37" s="554"/>
      <c r="O37" s="651"/>
      <c r="P37" s="554"/>
      <c r="Q37" s="90"/>
      <c r="R37" s="554"/>
      <c r="S37" s="651"/>
      <c r="T37" s="90"/>
      <c r="U37" s="90"/>
      <c r="V37" s="90"/>
      <c r="W37" s="155"/>
      <c r="X37" s="3788"/>
      <c r="Y37" s="3793"/>
      <c r="Z37" s="3783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36">
        <v>0.85416666666666596</v>
      </c>
      <c r="B38" s="2338" t="s">
        <v>5</v>
      </c>
      <c r="C38" s="3148">
        <v>0.875000000000001</v>
      </c>
      <c r="D38"/>
      <c r="E38"/>
      <c r="F38"/>
      <c r="G38" s="652"/>
      <c r="H38"/>
      <c r="I38"/>
      <c r="J38"/>
      <c r="K38"/>
      <c r="L38" s="677"/>
      <c r="M38"/>
      <c r="N38"/>
      <c r="O38" s="652"/>
      <c r="P38"/>
      <c r="Q38"/>
      <c r="R38"/>
      <c r="S38" s="652"/>
      <c r="T38"/>
      <c r="U38"/>
      <c r="V38"/>
      <c r="W38" s="154"/>
      <c r="X38" s="3787">
        <v>0.85416666666666596</v>
      </c>
      <c r="Y38" s="3787" t="s">
        <v>5</v>
      </c>
      <c r="Z38" s="3781">
        <v>0.875000000000001</v>
      </c>
      <c r="AA38"/>
    </row>
    <row r="39" spans="1:46" ht="13.15" customHeight="1">
      <c r="A39" s="4295"/>
      <c r="B39" s="4300"/>
      <c r="C39" s="4296"/>
      <c r="D39" s="555"/>
      <c r="E39" s="91"/>
      <c r="F39" s="671"/>
      <c r="G39" s="672"/>
      <c r="H39" s="671"/>
      <c r="I39" s="91"/>
      <c r="J39" s="91"/>
      <c r="K39" s="671"/>
      <c r="L39" s="678"/>
      <c r="M39" s="671"/>
      <c r="N39" s="671"/>
      <c r="O39" s="672"/>
      <c r="P39" s="671"/>
      <c r="Q39" s="91"/>
      <c r="R39" s="671"/>
      <c r="S39" s="672"/>
      <c r="T39" s="91"/>
      <c r="U39" s="91"/>
      <c r="V39" s="91"/>
      <c r="W39" s="156"/>
      <c r="X39" s="3801"/>
      <c r="Y39" s="3863"/>
      <c r="Z39" s="3782"/>
      <c r="AA39"/>
    </row>
    <row r="40" spans="1:46" ht="13.15" customHeight="1">
      <c r="A40" s="2336"/>
      <c r="B40" s="2338"/>
      <c r="C40" s="3148"/>
      <c r="G40" s="456"/>
      <c r="L40" s="648"/>
      <c r="O40" s="456"/>
      <c r="S40" s="456"/>
      <c r="T40"/>
      <c r="U40"/>
      <c r="V40"/>
      <c r="W40" s="154"/>
      <c r="X40" s="3787"/>
      <c r="Y40" s="3787"/>
      <c r="Z40" s="3781"/>
      <c r="AA40"/>
    </row>
    <row r="41" spans="1:46" ht="13.15" customHeight="1">
      <c r="A41" s="4294"/>
      <c r="B41" s="4361"/>
      <c r="C41" s="4275"/>
      <c r="D41" s="557"/>
      <c r="E41" s="116"/>
      <c r="F41" s="557"/>
      <c r="G41" s="563"/>
      <c r="H41" s="557"/>
      <c r="I41" s="116"/>
      <c r="J41" s="116"/>
      <c r="K41" s="557"/>
      <c r="L41" s="562"/>
      <c r="M41" s="557"/>
      <c r="N41" s="557"/>
      <c r="O41" s="563"/>
      <c r="P41" s="557"/>
      <c r="Q41" s="116"/>
      <c r="R41" s="557"/>
      <c r="S41" s="563"/>
      <c r="T41" s="90"/>
      <c r="U41" s="90"/>
      <c r="V41" s="90"/>
      <c r="W41" s="155"/>
      <c r="X41" s="3788"/>
      <c r="Y41" s="3793"/>
      <c r="Z41" s="3783"/>
      <c r="AA41"/>
    </row>
    <row r="42" spans="1:46" ht="13.15" customHeight="1">
      <c r="A42" s="2336"/>
      <c r="B42" s="2338"/>
      <c r="C42" s="3148"/>
      <c r="G42" s="456"/>
      <c r="L42" s="648"/>
      <c r="O42" s="456"/>
      <c r="S42" s="456"/>
      <c r="T42"/>
      <c r="U42"/>
      <c r="V42"/>
      <c r="W42" s="154"/>
      <c r="X42" s="3787"/>
      <c r="Y42" s="3787"/>
      <c r="Z42" s="3781"/>
      <c r="AA42"/>
    </row>
    <row r="43" spans="1:46" ht="13.9" customHeight="1" thickBot="1">
      <c r="A43" s="4358"/>
      <c r="B43" s="4359"/>
      <c r="C43" s="4360"/>
      <c r="D43" s="458"/>
      <c r="E43" s="114"/>
      <c r="F43" s="458"/>
      <c r="G43" s="639"/>
      <c r="H43" s="458"/>
      <c r="I43" s="114"/>
      <c r="J43" s="114"/>
      <c r="K43" s="458"/>
      <c r="L43" s="653"/>
      <c r="M43" s="458"/>
      <c r="N43" s="458"/>
      <c r="O43" s="639"/>
      <c r="P43" s="458"/>
      <c r="Q43" s="114"/>
      <c r="R43" s="114"/>
      <c r="S43" s="134"/>
      <c r="T43" s="92"/>
      <c r="U43" s="92"/>
      <c r="V43" s="92"/>
      <c r="W43" s="157"/>
      <c r="X43" s="3898"/>
      <c r="Y43" s="3897"/>
      <c r="Z43" s="3899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328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11"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H10:K15"/>
    <mergeCell ref="Y18:Y19"/>
    <mergeCell ref="Z18:Z19"/>
    <mergeCell ref="A24:A25"/>
    <mergeCell ref="X20:X21"/>
    <mergeCell ref="B22:B23"/>
    <mergeCell ref="C22:C23"/>
    <mergeCell ref="X22:X23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Z26:Z27"/>
    <mergeCell ref="Y24:Y25"/>
    <mergeCell ref="Z24:Z25"/>
    <mergeCell ref="B28:B29"/>
    <mergeCell ref="C28:C29"/>
    <mergeCell ref="Y26:Y27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A32:A33"/>
    <mergeCell ref="B32:B33"/>
    <mergeCell ref="L28:O35"/>
    <mergeCell ref="Z34:Z35"/>
    <mergeCell ref="Y32:Y33"/>
    <mergeCell ref="Z32:Z33"/>
    <mergeCell ref="Y34:Y35"/>
    <mergeCell ref="P28:S35"/>
    <mergeCell ref="C32:C33"/>
    <mergeCell ref="X32:X33"/>
    <mergeCell ref="X30:X31"/>
    <mergeCell ref="Y30:Y31"/>
    <mergeCell ref="A34:A35"/>
    <mergeCell ref="H28:K35"/>
    <mergeCell ref="A30:A31"/>
    <mergeCell ref="B30:B31"/>
    <mergeCell ref="C30:C31"/>
    <mergeCell ref="A28:A29"/>
    <mergeCell ref="D28:G35"/>
    <mergeCell ref="B34:B35"/>
    <mergeCell ref="C34:C35"/>
    <mergeCell ref="X28:X29"/>
    <mergeCell ref="Z30:Z31"/>
    <mergeCell ref="X34:X35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12:A13"/>
    <mergeCell ref="B12:B13"/>
    <mergeCell ref="C12:C13"/>
    <mergeCell ref="A14:A15"/>
    <mergeCell ref="B14:B15"/>
    <mergeCell ref="C14:C15"/>
    <mergeCell ref="D16:G19"/>
    <mergeCell ref="A8:A9"/>
    <mergeCell ref="B8:B9"/>
    <mergeCell ref="C8:C9"/>
    <mergeCell ref="A10:A11"/>
    <mergeCell ref="B10:B11"/>
    <mergeCell ref="C10:C11"/>
    <mergeCell ref="A16:A17"/>
    <mergeCell ref="B18:B19"/>
    <mergeCell ref="C18:C19"/>
  </mergeCells>
  <phoneticPr fontId="16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0" t="s">
        <v>1112</v>
      </c>
      <c r="U2" s="1061"/>
      <c r="V2" s="1061"/>
    </row>
    <row r="3" spans="1:26" ht="23.25">
      <c r="A3" s="32" t="s">
        <v>14</v>
      </c>
      <c r="D3" s="35" t="s">
        <v>228</v>
      </c>
      <c r="E3" s="35"/>
      <c r="F3" s="1655" t="s">
        <v>0</v>
      </c>
      <c r="G3" s="1656">
        <v>18</v>
      </c>
      <c r="H3" s="1657" t="s">
        <v>1044</v>
      </c>
      <c r="I3" s="1658">
        <v>4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12">
        <v>17</v>
      </c>
      <c r="G4" s="3212"/>
      <c r="H4" s="3212"/>
      <c r="I4" s="3212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129" t="s">
        <v>82</v>
      </c>
      <c r="E5" s="35"/>
      <c r="F5" s="35"/>
      <c r="G5" s="38"/>
      <c r="H5" s="325" t="s">
        <v>83</v>
      </c>
      <c r="I5" s="35"/>
      <c r="J5" s="236"/>
      <c r="K5" s="236"/>
      <c r="L5" s="5760"/>
      <c r="M5" s="5760"/>
      <c r="N5" s="5760"/>
      <c r="O5" s="5760"/>
      <c r="P5" s="5760"/>
    </row>
    <row r="6" spans="1:26" ht="13.5" thickBot="1"/>
    <row r="7" spans="1:26" ht="13.5" thickBot="1">
      <c r="A7" s="273"/>
      <c r="B7" s="331"/>
      <c r="C7" s="274"/>
      <c r="D7" s="5546" t="s">
        <v>1</v>
      </c>
      <c r="E7" s="4277"/>
      <c r="F7" s="4278"/>
      <c r="G7" s="4277"/>
      <c r="H7" s="3791" t="s">
        <v>9</v>
      </c>
      <c r="I7" s="3792"/>
      <c r="J7" s="3792"/>
      <c r="K7" s="3792"/>
      <c r="L7" s="3791" t="s">
        <v>2</v>
      </c>
      <c r="M7" s="3792"/>
      <c r="N7" s="3792"/>
      <c r="O7" s="3792"/>
      <c r="P7" s="3791" t="s">
        <v>3</v>
      </c>
      <c r="Q7" s="3804"/>
      <c r="R7" s="3804"/>
      <c r="S7" s="3804"/>
      <c r="T7" s="3802" t="s">
        <v>4</v>
      </c>
      <c r="U7" s="3802"/>
      <c r="V7" s="3802"/>
      <c r="W7" s="3803"/>
      <c r="X7" s="41"/>
      <c r="Y7" s="41"/>
      <c r="Z7" s="42"/>
    </row>
    <row r="8" spans="1:26" ht="15.75">
      <c r="A8" s="5849">
        <v>0.33333333333333331</v>
      </c>
      <c r="B8" s="5550" t="s">
        <v>5</v>
      </c>
      <c r="C8" s="5850">
        <v>0.35416666666666669</v>
      </c>
      <c r="D8" s="260"/>
      <c r="E8" s="43"/>
      <c r="F8" s="43"/>
      <c r="G8" s="267"/>
      <c r="H8" s="43"/>
      <c r="I8" s="43"/>
      <c r="J8" s="43"/>
      <c r="K8" s="267"/>
      <c r="L8" s="43"/>
      <c r="M8" s="43"/>
      <c r="N8" s="43"/>
      <c r="O8" s="267"/>
      <c r="P8" s="43"/>
      <c r="Q8" s="43"/>
      <c r="R8" s="43"/>
      <c r="S8" s="267"/>
      <c r="T8" s="1853"/>
      <c r="U8" s="1845"/>
      <c r="V8" s="1845"/>
      <c r="W8" s="1847"/>
      <c r="X8" s="3797">
        <v>0.33333333333333331</v>
      </c>
      <c r="Y8" s="3797" t="s">
        <v>5</v>
      </c>
      <c r="Z8" s="3799">
        <v>0.35416666666666669</v>
      </c>
    </row>
    <row r="9" spans="1:26" ht="15.75">
      <c r="A9" s="3814"/>
      <c r="B9" s="3798"/>
      <c r="C9" s="3800"/>
      <c r="D9" s="78"/>
      <c r="E9" s="78"/>
      <c r="F9" s="78"/>
      <c r="G9" s="249"/>
      <c r="H9" s="78"/>
      <c r="I9" s="78"/>
      <c r="J9" s="78"/>
      <c r="K9" s="249"/>
      <c r="L9" s="78"/>
      <c r="M9" s="78"/>
      <c r="N9" s="78"/>
      <c r="O9" s="249"/>
      <c r="P9" s="78"/>
      <c r="Q9" s="78"/>
      <c r="R9" s="78"/>
      <c r="S9" s="249"/>
      <c r="T9" s="2178"/>
      <c r="U9" s="1368"/>
      <c r="V9" s="1368"/>
      <c r="W9" s="1400"/>
      <c r="X9" s="3798"/>
      <c r="Y9" s="3798"/>
      <c r="Z9" s="3800"/>
    </row>
    <row r="10" spans="1:26" ht="15" customHeight="1">
      <c r="A10" s="3815">
        <v>0.35416666666666669</v>
      </c>
      <c r="B10" s="3789" t="s">
        <v>5</v>
      </c>
      <c r="C10" s="3817">
        <v>0.375</v>
      </c>
      <c r="D10" s="46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2179"/>
      <c r="U10" s="46"/>
      <c r="V10" s="46"/>
      <c r="W10" s="334"/>
      <c r="X10" s="3789">
        <v>0.35416666666666669</v>
      </c>
      <c r="Y10" s="3789" t="s">
        <v>5</v>
      </c>
      <c r="Z10" s="3817">
        <v>0.375</v>
      </c>
    </row>
    <row r="11" spans="1:26" ht="18">
      <c r="A11" s="5851"/>
      <c r="B11" s="5852"/>
      <c r="C11" s="5848"/>
      <c r="D11" s="356"/>
      <c r="E11" s="268"/>
      <c r="F11" s="269"/>
      <c r="G11" s="270"/>
      <c r="H11" s="269"/>
      <c r="I11" s="268"/>
      <c r="J11" s="269"/>
      <c r="K11" s="388"/>
      <c r="M11" s="35"/>
      <c r="N11" s="46"/>
      <c r="O11" s="387"/>
      <c r="P11" s="394"/>
      <c r="Q11" s="395"/>
      <c r="R11" s="396"/>
      <c r="S11" s="397"/>
      <c r="T11" s="2180"/>
      <c r="U11" s="2181"/>
      <c r="V11" s="2182"/>
      <c r="W11" s="2183"/>
      <c r="X11" s="3790"/>
      <c r="Y11" s="3790"/>
      <c r="Z11" s="3818"/>
    </row>
    <row r="12" spans="1:26" ht="12.75" customHeight="1">
      <c r="A12" s="3825">
        <v>0.375</v>
      </c>
      <c r="B12" s="3787" t="s">
        <v>5</v>
      </c>
      <c r="C12" s="3781">
        <v>0.39583333333333298</v>
      </c>
      <c r="D12" s="309"/>
      <c r="E12" s="390"/>
      <c r="F12" s="390"/>
      <c r="G12" s="391"/>
      <c r="H12" s="309"/>
      <c r="I12" s="390"/>
      <c r="J12" s="390"/>
      <c r="K12" s="391"/>
      <c r="L12" s="309"/>
      <c r="M12" s="390"/>
      <c r="N12" s="390"/>
      <c r="O12" s="391"/>
      <c r="P12" s="309"/>
      <c r="Q12" s="390"/>
      <c r="R12" s="390"/>
      <c r="S12" s="391"/>
      <c r="T12" s="1891"/>
      <c r="U12" s="1849"/>
      <c r="V12" s="1849"/>
      <c r="W12" s="2184"/>
      <c r="X12" s="3789">
        <v>0.375</v>
      </c>
      <c r="Y12" s="3789" t="s">
        <v>5</v>
      </c>
      <c r="Z12" s="3817">
        <v>0.39583333333333298</v>
      </c>
    </row>
    <row r="13" spans="1:26" ht="12.75" customHeight="1">
      <c r="A13" s="3826"/>
      <c r="B13" s="3788"/>
      <c r="C13" s="3783"/>
      <c r="D13" s="375"/>
      <c r="E13" s="78"/>
      <c r="F13" s="78"/>
      <c r="G13" s="333"/>
      <c r="H13" s="375"/>
      <c r="I13" s="78"/>
      <c r="J13" s="78"/>
      <c r="K13" s="333"/>
      <c r="L13" s="375"/>
      <c r="M13" s="78"/>
      <c r="N13" s="78"/>
      <c r="O13" s="333"/>
      <c r="P13" s="375"/>
      <c r="Q13" s="78"/>
      <c r="R13" s="78"/>
      <c r="S13" s="333"/>
      <c r="T13" s="2178"/>
      <c r="U13" s="1368"/>
      <c r="V13" s="1368"/>
      <c r="W13" s="1400"/>
      <c r="X13" s="5355"/>
      <c r="Y13" s="5355"/>
      <c r="Z13" s="5356"/>
    </row>
    <row r="14" spans="1:26" ht="12.75" customHeight="1">
      <c r="A14" s="3825">
        <v>0.39583333333333298</v>
      </c>
      <c r="B14" s="3787" t="s">
        <v>5</v>
      </c>
      <c r="C14" s="3781">
        <v>0.41666666666666702</v>
      </c>
      <c r="D14" s="376"/>
      <c r="E14" s="46"/>
      <c r="F14" s="46"/>
      <c r="G14" s="387"/>
      <c r="H14" s="376"/>
      <c r="I14" s="46"/>
      <c r="J14" s="46"/>
      <c r="K14" s="387"/>
      <c r="L14" s="376"/>
      <c r="M14" s="46"/>
      <c r="N14" s="46"/>
      <c r="O14" s="387"/>
      <c r="P14" s="376"/>
      <c r="Q14" s="46"/>
      <c r="R14" s="46"/>
      <c r="S14" s="387"/>
      <c r="T14" s="2179"/>
      <c r="U14" s="46"/>
      <c r="V14" s="46"/>
      <c r="W14" s="334"/>
      <c r="X14" s="3789">
        <v>0.39583333333333298</v>
      </c>
      <c r="Y14" s="3789" t="s">
        <v>5</v>
      </c>
      <c r="Z14" s="3817">
        <v>0.41666666666666702</v>
      </c>
    </row>
    <row r="15" spans="1:26" ht="12" customHeight="1">
      <c r="A15" s="5829"/>
      <c r="B15" s="5553"/>
      <c r="C15" s="5835"/>
      <c r="D15" s="377"/>
      <c r="E15" s="392"/>
      <c r="F15" s="393"/>
      <c r="G15" s="388"/>
      <c r="H15" s="377"/>
      <c r="I15" s="392"/>
      <c r="J15" s="393"/>
      <c r="K15" s="388"/>
      <c r="L15" s="377"/>
      <c r="M15" s="392"/>
      <c r="N15" s="393"/>
      <c r="O15" s="388"/>
      <c r="P15" s="377"/>
      <c r="Q15" s="392"/>
      <c r="R15" s="393"/>
      <c r="S15" s="388"/>
      <c r="T15" s="2180"/>
      <c r="U15" s="2181"/>
      <c r="V15" s="2182"/>
      <c r="W15" s="2183"/>
      <c r="X15" s="3790"/>
      <c r="Y15" s="3790"/>
      <c r="Z15" s="3818"/>
    </row>
    <row r="16" spans="1:26" ht="12.75" customHeight="1">
      <c r="A16" s="3825">
        <v>0.41666666666666702</v>
      </c>
      <c r="B16" s="3787" t="s">
        <v>5</v>
      </c>
      <c r="C16" s="3781">
        <v>0.4375</v>
      </c>
      <c r="D16" s="376"/>
      <c r="E16" s="46"/>
      <c r="F16" s="46"/>
      <c r="G16" s="387"/>
      <c r="H16" s="376"/>
      <c r="I16" s="46"/>
      <c r="J16" s="46"/>
      <c r="K16" s="387"/>
      <c r="L16" s="376"/>
      <c r="M16" s="46"/>
      <c r="N16" s="46"/>
      <c r="O16" s="387"/>
      <c r="P16" s="376"/>
      <c r="Q16" s="46"/>
      <c r="R16" s="46"/>
      <c r="S16" s="387"/>
      <c r="T16" s="1891"/>
      <c r="U16" s="2185"/>
      <c r="V16" s="2185"/>
      <c r="W16" s="2184"/>
      <c r="X16" s="3789">
        <v>0.41666666666666702</v>
      </c>
      <c r="Y16" s="3789" t="s">
        <v>5</v>
      </c>
      <c r="Z16" s="3817">
        <v>0.4375</v>
      </c>
    </row>
    <row r="17" spans="1:26" ht="12.75" customHeight="1">
      <c r="A17" s="3826"/>
      <c r="B17" s="3788"/>
      <c r="C17" s="3783"/>
      <c r="D17" s="375"/>
      <c r="E17" s="78"/>
      <c r="F17" s="78"/>
      <c r="G17" s="333"/>
      <c r="H17" s="375"/>
      <c r="I17" s="78"/>
      <c r="J17" s="78"/>
      <c r="K17" s="333"/>
      <c r="L17" s="375"/>
      <c r="M17" s="78"/>
      <c r="N17" s="78"/>
      <c r="O17" s="333"/>
      <c r="P17" s="375"/>
      <c r="Q17" s="78"/>
      <c r="R17" s="78"/>
      <c r="S17" s="333"/>
      <c r="T17" s="2178"/>
      <c r="U17" s="1368"/>
      <c r="V17" s="1368"/>
      <c r="W17" s="1400"/>
      <c r="X17" s="5355"/>
      <c r="Y17" s="5355"/>
      <c r="Z17" s="5356"/>
    </row>
    <row r="18" spans="1:26" ht="12.75" customHeight="1">
      <c r="A18" s="3825">
        <v>0.4375</v>
      </c>
      <c r="B18" s="3787" t="s">
        <v>5</v>
      </c>
      <c r="C18" s="3781">
        <v>0.45833333333333398</v>
      </c>
      <c r="D18" s="376"/>
      <c r="E18" s="46"/>
      <c r="F18" s="46"/>
      <c r="G18" s="387"/>
      <c r="H18" s="376"/>
      <c r="I18" s="46"/>
      <c r="J18" s="46"/>
      <c r="K18" s="387"/>
      <c r="L18" s="376"/>
      <c r="M18" s="46"/>
      <c r="N18" s="46"/>
      <c r="O18" s="387"/>
      <c r="P18" s="376"/>
      <c r="Q18" s="46"/>
      <c r="R18" s="46"/>
      <c r="S18" s="387"/>
      <c r="T18" s="2179"/>
      <c r="U18" s="46"/>
      <c r="V18" s="46"/>
      <c r="W18" s="334"/>
      <c r="X18" s="3789">
        <v>0.4375</v>
      </c>
      <c r="Y18" s="3789" t="s">
        <v>5</v>
      </c>
      <c r="Z18" s="3817">
        <v>0.45833333333333398</v>
      </c>
    </row>
    <row r="19" spans="1:26" ht="12" customHeight="1">
      <c r="A19" s="5829"/>
      <c r="B19" s="5553"/>
      <c r="C19" s="5835"/>
      <c r="D19" s="394"/>
      <c r="E19" s="395"/>
      <c r="F19" s="396"/>
      <c r="G19" s="397"/>
      <c r="H19" s="394"/>
      <c r="I19" s="395"/>
      <c r="J19" s="396"/>
      <c r="K19" s="397"/>
      <c r="L19" s="394"/>
      <c r="M19" s="395"/>
      <c r="N19" s="396"/>
      <c r="O19" s="397"/>
      <c r="P19" s="394"/>
      <c r="Q19" s="395"/>
      <c r="R19" s="396"/>
      <c r="S19" s="397"/>
      <c r="T19" s="2180"/>
      <c r="U19" s="2181"/>
      <c r="V19" s="2182"/>
      <c r="W19" s="2183"/>
      <c r="X19" s="3790"/>
      <c r="Y19" s="3790"/>
      <c r="Z19" s="3818"/>
    </row>
    <row r="20" spans="1:26" ht="12.75" customHeight="1">
      <c r="A20" s="3825">
        <v>0.45833333333333298</v>
      </c>
      <c r="B20" s="3787" t="s">
        <v>5</v>
      </c>
      <c r="C20" s="3781">
        <v>0.47916666666666702</v>
      </c>
      <c r="D20" s="5836" t="s">
        <v>556</v>
      </c>
      <c r="E20" s="5837"/>
      <c r="F20" s="5837"/>
      <c r="G20" s="5838"/>
      <c r="H20" s="5561" t="s">
        <v>326</v>
      </c>
      <c r="I20" s="5561"/>
      <c r="J20" s="5561"/>
      <c r="K20" s="5791"/>
      <c r="L20" s="309"/>
      <c r="M20" s="390"/>
      <c r="N20" s="390"/>
      <c r="O20" s="391"/>
      <c r="P20" s="4761" t="s">
        <v>556</v>
      </c>
      <c r="Q20" s="4761"/>
      <c r="R20" s="4761"/>
      <c r="S20" s="5830"/>
      <c r="T20" s="2186"/>
      <c r="U20" s="2185"/>
      <c r="V20" s="2185"/>
      <c r="W20" s="2187"/>
      <c r="X20" s="3789">
        <v>0.45833333333333298</v>
      </c>
      <c r="Y20" s="3789" t="s">
        <v>5</v>
      </c>
      <c r="Z20" s="3817">
        <v>0.47916666666666702</v>
      </c>
    </row>
    <row r="21" spans="1:26" ht="12.75" customHeight="1">
      <c r="A21" s="5326"/>
      <c r="B21" s="3793"/>
      <c r="C21" s="5327"/>
      <c r="D21" s="5839"/>
      <c r="E21" s="5840"/>
      <c r="F21" s="5840"/>
      <c r="G21" s="5841"/>
      <c r="H21" s="5792"/>
      <c r="I21" s="5792"/>
      <c r="J21" s="5792"/>
      <c r="K21" s="5793"/>
      <c r="L21" s="375"/>
      <c r="M21" s="78"/>
      <c r="N21" s="78"/>
      <c r="O21" s="333"/>
      <c r="P21" s="5831"/>
      <c r="Q21" s="5831"/>
      <c r="R21" s="5831"/>
      <c r="S21" s="5832"/>
      <c r="T21" s="2178"/>
      <c r="U21" s="1368"/>
      <c r="V21" s="1368"/>
      <c r="W21" s="1400"/>
      <c r="X21" s="3798"/>
      <c r="Y21" s="3798"/>
      <c r="Z21" s="3800"/>
    </row>
    <row r="22" spans="1:26" ht="12.75" customHeight="1">
      <c r="A22" s="3825">
        <v>0.47916666666666702</v>
      </c>
      <c r="B22" s="3787" t="s">
        <v>5</v>
      </c>
      <c r="C22" s="3781">
        <v>0.5</v>
      </c>
      <c r="D22" s="5842"/>
      <c r="E22" s="5843"/>
      <c r="F22" s="5843"/>
      <c r="G22" s="5844"/>
      <c r="H22" s="5561"/>
      <c r="I22" s="5561"/>
      <c r="J22" s="5561"/>
      <c r="K22" s="5791"/>
      <c r="L22" s="376"/>
      <c r="M22" s="46"/>
      <c r="N22" s="46"/>
      <c r="O22" s="387"/>
      <c r="P22" s="4761"/>
      <c r="Q22" s="4761"/>
      <c r="R22" s="4761"/>
      <c r="S22" s="5830"/>
      <c r="T22" s="2179"/>
      <c r="U22" s="46"/>
      <c r="V22" s="46"/>
      <c r="W22" s="334"/>
      <c r="X22" s="3789">
        <v>0.47916666666666702</v>
      </c>
      <c r="Y22" s="3789" t="s">
        <v>5</v>
      </c>
      <c r="Z22" s="3817">
        <v>0.5</v>
      </c>
    </row>
    <row r="23" spans="1:26" ht="12" customHeight="1">
      <c r="A23" s="5819"/>
      <c r="B23" s="5558"/>
      <c r="C23" s="5328"/>
      <c r="D23" s="5845"/>
      <c r="E23" s="5846"/>
      <c r="F23" s="5846"/>
      <c r="G23" s="5847"/>
      <c r="H23" s="5794"/>
      <c r="I23" s="5794"/>
      <c r="J23" s="5794"/>
      <c r="K23" s="5795"/>
      <c r="L23" s="377"/>
      <c r="M23" s="392"/>
      <c r="N23" s="393"/>
      <c r="O23" s="388"/>
      <c r="P23" s="5833"/>
      <c r="Q23" s="5833"/>
      <c r="R23" s="5833"/>
      <c r="S23" s="5834"/>
      <c r="T23" s="2180"/>
      <c r="U23" s="2181"/>
      <c r="V23" s="2182"/>
      <c r="W23" s="2183"/>
      <c r="X23" s="5342"/>
      <c r="Y23" s="5342"/>
      <c r="Z23" s="5330"/>
    </row>
    <row r="24" spans="1:26" ht="12.75" customHeight="1">
      <c r="A24" s="3825">
        <v>0.5</v>
      </c>
      <c r="B24" s="3787" t="s">
        <v>5</v>
      </c>
      <c r="C24" s="3781">
        <v>0.52083333333333404</v>
      </c>
      <c r="D24" s="5842"/>
      <c r="E24" s="5843"/>
      <c r="F24" s="5843"/>
      <c r="G24" s="5844"/>
      <c r="H24" s="5561"/>
      <c r="I24" s="5561"/>
      <c r="J24" s="5561"/>
      <c r="K24" s="5791"/>
      <c r="L24" s="376"/>
      <c r="M24" s="46"/>
      <c r="N24" s="46"/>
      <c r="O24" s="387"/>
      <c r="P24" s="4761"/>
      <c r="Q24" s="4761"/>
      <c r="R24" s="4761"/>
      <c r="S24" s="5830"/>
      <c r="T24" s="2179"/>
      <c r="U24" s="46"/>
      <c r="V24" s="46"/>
      <c r="W24" s="334"/>
      <c r="X24" s="3789">
        <v>0.5</v>
      </c>
      <c r="Y24" s="3789" t="s">
        <v>5</v>
      </c>
      <c r="Z24" s="3817">
        <v>0.52083333333333404</v>
      </c>
    </row>
    <row r="25" spans="1:26" ht="12.75" customHeight="1">
      <c r="A25" s="5326"/>
      <c r="B25" s="3793"/>
      <c r="C25" s="5327"/>
      <c r="D25" s="5839"/>
      <c r="E25" s="5840"/>
      <c r="F25" s="5840"/>
      <c r="G25" s="5841"/>
      <c r="H25" s="5792"/>
      <c r="I25" s="5792"/>
      <c r="J25" s="5792"/>
      <c r="K25" s="5793"/>
      <c r="L25" s="375"/>
      <c r="M25" s="78"/>
      <c r="N25" s="78"/>
      <c r="O25" s="333"/>
      <c r="P25" s="5831"/>
      <c r="Q25" s="5831"/>
      <c r="R25" s="5831"/>
      <c r="S25" s="5832"/>
      <c r="T25" s="2178"/>
      <c r="U25" s="1368"/>
      <c r="V25" s="1368"/>
      <c r="W25" s="1400"/>
      <c r="X25" s="3798"/>
      <c r="Y25" s="3798"/>
      <c r="Z25" s="3800"/>
    </row>
    <row r="26" spans="1:26" ht="12.75" customHeight="1">
      <c r="A26" s="3825">
        <v>0.52083333333333304</v>
      </c>
      <c r="B26" s="3787" t="s">
        <v>5</v>
      </c>
      <c r="C26" s="3781">
        <v>0.54166666666666696</v>
      </c>
      <c r="D26" s="5842"/>
      <c r="E26" s="5843"/>
      <c r="F26" s="5843"/>
      <c r="G26" s="5844"/>
      <c r="H26" s="5561"/>
      <c r="I26" s="5561"/>
      <c r="J26" s="5561"/>
      <c r="K26" s="5791"/>
      <c r="L26" s="376"/>
      <c r="M26" s="46"/>
      <c r="N26" s="46"/>
      <c r="O26" s="387"/>
      <c r="P26" s="4761"/>
      <c r="Q26" s="4761"/>
      <c r="R26" s="4761"/>
      <c r="S26" s="5830"/>
      <c r="T26" s="2179"/>
      <c r="U26" s="46"/>
      <c r="V26" s="46"/>
      <c r="W26" s="334"/>
      <c r="X26" s="3789">
        <v>0.52083333333333304</v>
      </c>
      <c r="Y26" s="3789" t="s">
        <v>5</v>
      </c>
      <c r="Z26" s="3817">
        <v>0.54166666666666696</v>
      </c>
    </row>
    <row r="27" spans="1:26" ht="12.75" customHeight="1">
      <c r="A27" s="5819"/>
      <c r="B27" s="5558"/>
      <c r="C27" s="5328"/>
      <c r="D27" s="5845"/>
      <c r="E27" s="5846"/>
      <c r="F27" s="5846"/>
      <c r="G27" s="5847"/>
      <c r="H27" s="5794"/>
      <c r="I27" s="5794"/>
      <c r="J27" s="5794"/>
      <c r="K27" s="5795"/>
      <c r="L27" s="394"/>
      <c r="M27" s="395"/>
      <c r="N27" s="396"/>
      <c r="O27" s="397"/>
      <c r="P27" s="5833"/>
      <c r="Q27" s="5833"/>
      <c r="R27" s="5833"/>
      <c r="S27" s="5830"/>
      <c r="T27" s="2188"/>
      <c r="U27" s="1817"/>
      <c r="V27" s="1818"/>
      <c r="W27" s="2189"/>
      <c r="X27" s="5342"/>
      <c r="Y27" s="5342"/>
      <c r="Z27" s="5330"/>
    </row>
    <row r="28" spans="1:26" ht="12.75" customHeight="1">
      <c r="A28" s="3825">
        <v>0.54166666666666696</v>
      </c>
      <c r="B28" s="3787" t="s">
        <v>5</v>
      </c>
      <c r="C28" s="3781">
        <v>0.5625</v>
      </c>
      <c r="D28" s="46"/>
      <c r="E28" s="46"/>
      <c r="F28" s="46"/>
      <c r="G28" s="386"/>
      <c r="H28" s="46"/>
      <c r="I28" s="46"/>
      <c r="J28" s="46"/>
      <c r="K28" s="391"/>
      <c r="L28" s="46"/>
      <c r="M28" s="46"/>
      <c r="N28" s="46"/>
      <c r="O28" s="387"/>
      <c r="P28" s="46"/>
      <c r="Q28" s="46"/>
      <c r="R28" s="46"/>
      <c r="S28" s="391"/>
      <c r="T28" s="5040" t="s">
        <v>229</v>
      </c>
      <c r="U28" s="5820"/>
      <c r="V28" s="5820"/>
      <c r="W28" s="5821"/>
      <c r="X28" s="3789">
        <v>0.54166666666666696</v>
      </c>
      <c r="Y28" s="3789" t="s">
        <v>5</v>
      </c>
      <c r="Z28" s="3817">
        <v>0.5625</v>
      </c>
    </row>
    <row r="29" spans="1:26" ht="12.75" customHeight="1">
      <c r="A29" s="5326"/>
      <c r="B29" s="3793"/>
      <c r="C29" s="5327"/>
      <c r="D29" s="78"/>
      <c r="E29" s="78"/>
      <c r="F29" s="78"/>
      <c r="G29" s="333"/>
      <c r="H29" s="78"/>
      <c r="I29" s="78"/>
      <c r="J29" s="78"/>
      <c r="K29" s="333"/>
      <c r="L29" s="78"/>
      <c r="M29" s="78"/>
      <c r="N29" s="78"/>
      <c r="O29" s="333"/>
      <c r="P29" s="78"/>
      <c r="Q29" s="78"/>
      <c r="R29" s="78"/>
      <c r="S29" s="333"/>
      <c r="T29" s="5822"/>
      <c r="U29" s="3231"/>
      <c r="V29" s="3231"/>
      <c r="W29" s="3232"/>
      <c r="X29" s="3798"/>
      <c r="Y29" s="3798"/>
      <c r="Z29" s="3800"/>
    </row>
    <row r="30" spans="1:26" ht="12.75" customHeight="1">
      <c r="A30" s="3825">
        <v>0.5625</v>
      </c>
      <c r="B30" s="3787" t="s">
        <v>5</v>
      </c>
      <c r="C30" s="3781">
        <v>0.58333333333333304</v>
      </c>
      <c r="D30" s="46"/>
      <c r="E30" s="46"/>
      <c r="F30" s="46"/>
      <c r="G30" s="387"/>
      <c r="H30" s="46"/>
      <c r="I30" s="46"/>
      <c r="J30" s="46"/>
      <c r="K30" s="387"/>
      <c r="L30" s="46"/>
      <c r="M30" s="46"/>
      <c r="N30" s="46"/>
      <c r="O30" s="387"/>
      <c r="P30" s="46"/>
      <c r="Q30" s="46"/>
      <c r="R30" s="46"/>
      <c r="S30" s="387"/>
      <c r="T30" s="5823"/>
      <c r="U30" s="3229"/>
      <c r="V30" s="3229"/>
      <c r="W30" s="3230"/>
      <c r="X30" s="3789">
        <v>0.5625</v>
      </c>
      <c r="Y30" s="3789" t="s">
        <v>5</v>
      </c>
      <c r="Z30" s="3817">
        <v>0.58333333333333304</v>
      </c>
    </row>
    <row r="31" spans="1:26" ht="12" customHeight="1">
      <c r="A31" s="5819"/>
      <c r="B31" s="5558"/>
      <c r="C31" s="5328"/>
      <c r="D31" s="269"/>
      <c r="E31" s="268"/>
      <c r="F31" s="269"/>
      <c r="G31" s="388"/>
      <c r="H31" s="269"/>
      <c r="I31" s="268"/>
      <c r="J31" s="269"/>
      <c r="K31" s="388"/>
      <c r="L31" s="269"/>
      <c r="M31" s="268"/>
      <c r="N31" s="269"/>
      <c r="O31" s="388"/>
      <c r="P31" s="269"/>
      <c r="Q31" s="268"/>
      <c r="R31" s="269"/>
      <c r="S31" s="388"/>
      <c r="T31" s="5824"/>
      <c r="U31" s="5825"/>
      <c r="V31" s="5825"/>
      <c r="W31" s="5826"/>
      <c r="X31" s="5342"/>
      <c r="Y31" s="5342"/>
      <c r="Z31" s="5330"/>
    </row>
    <row r="32" spans="1:26" ht="12.75" customHeight="1">
      <c r="A32" s="3825">
        <v>0.58333333333333304</v>
      </c>
      <c r="B32" s="3787" t="s">
        <v>5</v>
      </c>
      <c r="C32" s="3781">
        <v>0.60416666666666696</v>
      </c>
      <c r="D32" s="46"/>
      <c r="E32" s="46"/>
      <c r="F32" s="46"/>
      <c r="G32" s="387"/>
      <c r="H32" s="46"/>
      <c r="I32" s="46"/>
      <c r="J32" s="46"/>
      <c r="K32" s="387"/>
      <c r="L32" s="46"/>
      <c r="M32" s="46"/>
      <c r="N32" s="46"/>
      <c r="O32" s="387"/>
      <c r="P32" s="46"/>
      <c r="Q32" s="46"/>
      <c r="R32" s="46"/>
      <c r="S32" s="387"/>
      <c r="T32" s="5823"/>
      <c r="U32" s="3229"/>
      <c r="V32" s="3229"/>
      <c r="W32" s="3230"/>
      <c r="X32" s="3789">
        <v>0.58333333333333304</v>
      </c>
      <c r="Y32" s="3789" t="s">
        <v>5</v>
      </c>
      <c r="Z32" s="3817">
        <v>0.60416666666666696</v>
      </c>
    </row>
    <row r="33" spans="1:26" ht="12.75" customHeight="1">
      <c r="A33" s="5326"/>
      <c r="B33" s="3793"/>
      <c r="C33" s="5327"/>
      <c r="D33" s="78"/>
      <c r="E33" s="78"/>
      <c r="F33" s="78"/>
      <c r="G33" s="333"/>
      <c r="H33" s="78"/>
      <c r="I33" s="78"/>
      <c r="J33" s="78"/>
      <c r="K33" s="333"/>
      <c r="L33" s="78"/>
      <c r="M33" s="78"/>
      <c r="N33" s="78"/>
      <c r="O33" s="333"/>
      <c r="P33" s="78"/>
      <c r="Q33" s="78"/>
      <c r="R33" s="78"/>
      <c r="S33" s="333"/>
      <c r="T33" s="5822"/>
      <c r="U33" s="3231"/>
      <c r="V33" s="3231"/>
      <c r="W33" s="3232"/>
      <c r="X33" s="3798"/>
      <c r="Y33" s="3798"/>
      <c r="Z33" s="3800"/>
    </row>
    <row r="34" spans="1:26" ht="12.75" customHeight="1">
      <c r="A34" s="3825">
        <v>0.60416666666666696</v>
      </c>
      <c r="B34" s="3787" t="s">
        <v>5</v>
      </c>
      <c r="C34" s="3781">
        <v>0.625</v>
      </c>
      <c r="D34" s="46"/>
      <c r="E34" s="46"/>
      <c r="F34" s="46"/>
      <c r="G34" s="398"/>
      <c r="H34" s="46"/>
      <c r="I34" s="46"/>
      <c r="J34" s="46"/>
      <c r="K34" s="387"/>
      <c r="L34" s="46"/>
      <c r="M34" s="46"/>
      <c r="N34" s="46"/>
      <c r="O34" s="387"/>
      <c r="P34" s="46"/>
      <c r="Q34" s="46"/>
      <c r="R34" s="46"/>
      <c r="S34" s="387"/>
      <c r="T34" s="5823"/>
      <c r="U34" s="3229"/>
      <c r="V34" s="3229"/>
      <c r="W34" s="3230"/>
      <c r="X34" s="3789">
        <v>0.60416666666666696</v>
      </c>
      <c r="Y34" s="3789" t="s">
        <v>5</v>
      </c>
      <c r="Z34" s="3817">
        <v>0.625</v>
      </c>
    </row>
    <row r="35" spans="1:26" ht="13.5" customHeight="1" thickBot="1">
      <c r="A35" s="5325"/>
      <c r="B35" s="3897"/>
      <c r="C35" s="3899"/>
      <c r="D35" s="385"/>
      <c r="E35" s="310"/>
      <c r="F35" s="311"/>
      <c r="G35" s="389"/>
      <c r="H35" s="311"/>
      <c r="I35" s="310"/>
      <c r="J35" s="311"/>
      <c r="K35" s="389"/>
      <c r="L35" s="253"/>
      <c r="M35" s="252"/>
      <c r="N35" s="253"/>
      <c r="O35" s="389"/>
      <c r="P35" s="311"/>
      <c r="Q35" s="310"/>
      <c r="R35" s="311"/>
      <c r="S35" s="389"/>
      <c r="T35" s="5827"/>
      <c r="U35" s="3261"/>
      <c r="V35" s="3261"/>
      <c r="W35" s="5828"/>
      <c r="X35" s="5353"/>
      <c r="Y35" s="5353"/>
      <c r="Z35" s="5352"/>
    </row>
    <row r="36" spans="1:26" ht="13.5" customHeight="1">
      <c r="A36" s="2336">
        <v>0.625</v>
      </c>
      <c r="B36" s="2338" t="s">
        <v>5</v>
      </c>
      <c r="C36" s="3148">
        <v>0.64583333333333337</v>
      </c>
      <c r="D36" s="3155" t="s">
        <v>976</v>
      </c>
      <c r="E36" s="3156"/>
      <c r="F36" s="3156"/>
      <c r="G36" s="3157"/>
      <c r="H36" s="447"/>
      <c r="I36" s="447"/>
      <c r="J36" s="447"/>
      <c r="K36" s="447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325"/>
      <c r="Y36" s="1325"/>
      <c r="Z36" s="715"/>
    </row>
    <row r="37" spans="1:26" ht="13.5" customHeight="1">
      <c r="A37" s="2353"/>
      <c r="B37" s="2354"/>
      <c r="C37" s="3153"/>
      <c r="D37" s="3158"/>
      <c r="E37" s="3159"/>
      <c r="F37" s="3159"/>
      <c r="G37" s="3160"/>
      <c r="H37" s="447"/>
      <c r="I37" s="447"/>
      <c r="J37" s="447"/>
      <c r="K37" s="447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325"/>
      <c r="Y37" s="1325"/>
      <c r="Z37" s="715"/>
    </row>
    <row r="38" spans="1:26" ht="13.5" customHeight="1">
      <c r="A38" s="2336">
        <v>0.64583333333333337</v>
      </c>
      <c r="B38" s="2338" t="s">
        <v>5</v>
      </c>
      <c r="C38" s="3148">
        <v>0.66666666666666663</v>
      </c>
      <c r="D38" s="3158"/>
      <c r="E38" s="3159"/>
      <c r="F38" s="3159"/>
      <c r="G38" s="3160"/>
      <c r="H38" s="447"/>
      <c r="I38" s="447"/>
      <c r="J38" s="447"/>
      <c r="K38" s="447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325"/>
      <c r="Y38" s="1325"/>
      <c r="Z38" s="715"/>
    </row>
    <row r="39" spans="1:26" ht="13.5" customHeight="1" thickBot="1">
      <c r="A39" s="3154"/>
      <c r="B39" s="3147"/>
      <c r="C39" s="3149"/>
      <c r="D39" s="3161"/>
      <c r="E39" s="3162"/>
      <c r="F39" s="3162"/>
      <c r="G39" s="3163"/>
      <c r="H39" s="447"/>
      <c r="I39" s="447"/>
      <c r="J39" s="447"/>
      <c r="K39" s="447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325"/>
      <c r="Y39" s="1325"/>
      <c r="Z39" s="715"/>
    </row>
    <row r="40" spans="1:26" ht="13.5" customHeight="1">
      <c r="A40" s="3150">
        <v>0.66666666666666663</v>
      </c>
      <c r="B40" s="3151" t="s">
        <v>5</v>
      </c>
      <c r="C40" s="3152">
        <v>0.6875</v>
      </c>
      <c r="D40" s="447"/>
      <c r="E40" s="447"/>
      <c r="F40" s="447"/>
      <c r="G40" s="447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325"/>
      <c r="Y40" s="1325"/>
      <c r="Z40" s="715"/>
    </row>
    <row r="41" spans="1:26" ht="13.5" customHeight="1" thickBot="1">
      <c r="A41" s="2353"/>
      <c r="B41" s="2354"/>
      <c r="C41" s="3153"/>
      <c r="D41" s="447"/>
      <c r="E41" s="447"/>
      <c r="F41" s="447"/>
      <c r="G41" s="447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325"/>
      <c r="Y41" s="1325"/>
      <c r="Z41" s="715"/>
    </row>
    <row r="42" spans="1:26" ht="13.5" customHeight="1">
      <c r="A42" s="2336">
        <v>0.6875</v>
      </c>
      <c r="B42" s="2338" t="s">
        <v>5</v>
      </c>
      <c r="C42" s="3148">
        <v>0.70833333333333337</v>
      </c>
      <c r="D42" s="447"/>
      <c r="E42" s="447"/>
      <c r="F42" s="447"/>
      <c r="G42" s="447"/>
      <c r="H42" s="3155" t="s">
        <v>976</v>
      </c>
      <c r="I42" s="3156"/>
      <c r="J42" s="3156"/>
      <c r="K42" s="3157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325"/>
      <c r="Y42" s="1325"/>
      <c r="Z42" s="715"/>
    </row>
    <row r="43" spans="1:26" ht="13.5" customHeight="1">
      <c r="A43" s="3154"/>
      <c r="B43" s="3147"/>
      <c r="C43" s="3149"/>
      <c r="D43" s="447"/>
      <c r="E43" s="447"/>
      <c r="F43" s="447"/>
      <c r="G43" s="447"/>
      <c r="H43" s="3158"/>
      <c r="I43" s="3159"/>
      <c r="J43" s="3159"/>
      <c r="K43" s="3160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325"/>
      <c r="Y43" s="1325"/>
      <c r="Z43" s="715"/>
    </row>
    <row r="44" spans="1:26" ht="13.5" customHeight="1">
      <c r="A44" s="3150">
        <v>0.70833333333333337</v>
      </c>
      <c r="B44" s="3151" t="s">
        <v>5</v>
      </c>
      <c r="C44" s="3152">
        <v>0.72916666666666663</v>
      </c>
      <c r="D44" s="447"/>
      <c r="E44" s="447"/>
      <c r="F44" s="447"/>
      <c r="G44" s="447"/>
      <c r="H44" s="3158"/>
      <c r="I44" s="3159"/>
      <c r="J44" s="3159"/>
      <c r="K44" s="3160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325"/>
      <c r="Y44" s="1325"/>
      <c r="Z44" s="715"/>
    </row>
    <row r="45" spans="1:26" ht="13.5" customHeight="1">
      <c r="A45" s="2353"/>
      <c r="B45" s="2354"/>
      <c r="C45" s="3153"/>
      <c r="D45" s="447"/>
      <c r="E45" s="447"/>
      <c r="F45" s="447"/>
      <c r="G45" s="447"/>
      <c r="H45" s="3158"/>
      <c r="I45" s="3159"/>
      <c r="J45" s="3159"/>
      <c r="K45" s="3160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325"/>
      <c r="Y45" s="1325"/>
      <c r="Z45" s="715"/>
    </row>
    <row r="46" spans="1:26" ht="13.5" customHeight="1">
      <c r="A46" s="2336">
        <v>0.72916666666666663</v>
      </c>
      <c r="B46" s="2338" t="s">
        <v>5</v>
      </c>
      <c r="C46" s="3148">
        <v>0.75</v>
      </c>
      <c r="D46" s="447"/>
      <c r="E46" s="447"/>
      <c r="F46" s="447"/>
      <c r="G46" s="447"/>
      <c r="H46" s="3158"/>
      <c r="I46" s="3159"/>
      <c r="J46" s="3159"/>
      <c r="K46" s="3160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325"/>
      <c r="Y46" s="1325"/>
      <c r="Z46" s="715"/>
    </row>
    <row r="47" spans="1:26" ht="15" customHeight="1" thickBot="1">
      <c r="A47" s="2430"/>
      <c r="B47" s="2431"/>
      <c r="C47" s="3164"/>
      <c r="H47" s="3161"/>
      <c r="I47" s="3162"/>
      <c r="J47" s="3162"/>
      <c r="K47" s="3163"/>
    </row>
    <row r="48" spans="1:26" ht="20.25">
      <c r="C48" s="57"/>
      <c r="P48" s="163"/>
      <c r="S48" s="163"/>
      <c r="X48" s="163"/>
      <c r="Y48" s="163"/>
      <c r="Z48" s="163"/>
    </row>
    <row r="49" spans="2:26" ht="22.5" customHeight="1">
      <c r="B49" s="58"/>
      <c r="C49" s="57"/>
      <c r="D49" s="264" t="s">
        <v>328</v>
      </c>
      <c r="P49" s="163"/>
      <c r="S49" s="163"/>
      <c r="X49" s="163"/>
      <c r="Y49" s="163"/>
      <c r="Z49" s="163"/>
    </row>
    <row r="50" spans="2:26" ht="22.5" customHeight="1">
      <c r="P50" s="163"/>
      <c r="Q50" s="163"/>
      <c r="R50" s="163"/>
      <c r="S50" s="163"/>
      <c r="X50" s="163"/>
      <c r="Y50" s="163"/>
      <c r="Z50" s="163"/>
    </row>
    <row r="51" spans="2:26" ht="18">
      <c r="D51" s="58" t="s">
        <v>18</v>
      </c>
      <c r="L51" s="163"/>
      <c r="O51" s="163"/>
      <c r="P51" s="163"/>
      <c r="Q51" s="163"/>
      <c r="R51" s="163"/>
      <c r="S51" s="163"/>
      <c r="X51" s="163"/>
      <c r="Y51" s="163"/>
      <c r="Z51" s="163"/>
    </row>
    <row r="52" spans="2:26" ht="18">
      <c r="D52" s="58" t="s">
        <v>19</v>
      </c>
      <c r="L52" s="163"/>
      <c r="O52" s="163"/>
      <c r="P52" s="163"/>
      <c r="Q52" s="163"/>
      <c r="R52" s="163"/>
      <c r="S52" s="163"/>
      <c r="X52" s="163"/>
      <c r="Y52" s="163"/>
      <c r="Z52" s="163"/>
    </row>
    <row r="53" spans="2:26" ht="22.5" customHeight="1">
      <c r="D53" s="220"/>
      <c r="L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22.5" customHeight="1">
      <c r="D54" s="219"/>
      <c r="E54" s="219"/>
      <c r="F54" s="219"/>
      <c r="G54" s="219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22.5" customHeight="1">
      <c r="D55" s="221"/>
      <c r="E55" s="221"/>
      <c r="F55" s="219"/>
      <c r="G55" s="219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22.5" customHeight="1">
      <c r="D56" s="220"/>
      <c r="E56" s="220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22.5" customHeight="1">
      <c r="D57" s="220"/>
      <c r="E57" s="220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2:26" ht="22.5" customHeight="1">
      <c r="D58" s="220"/>
      <c r="E58" s="220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2:26" ht="22.5" customHeight="1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2:26" ht="12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</sheetData>
  <mergeCells count="116"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A36:A37"/>
    <mergeCell ref="B36:B37"/>
    <mergeCell ref="C36:C37"/>
    <mergeCell ref="D36:G39"/>
    <mergeCell ref="A38:A39"/>
    <mergeCell ref="B38:B39"/>
    <mergeCell ref="C38:C39"/>
    <mergeCell ref="A34:A35"/>
    <mergeCell ref="C32:C33"/>
    <mergeCell ref="B34:B35"/>
    <mergeCell ref="C34:C35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phoneticPr fontId="16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480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69" t="s">
        <v>1113</v>
      </c>
      <c r="U2" s="1061"/>
      <c r="V2" s="1061"/>
    </row>
    <row r="3" spans="1:26" ht="23.25">
      <c r="A3" s="32" t="s">
        <v>14</v>
      </c>
      <c r="D3" s="35" t="s">
        <v>233</v>
      </c>
      <c r="E3" s="35"/>
      <c r="F3" s="1655" t="s">
        <v>0</v>
      </c>
      <c r="G3" s="1656">
        <v>5</v>
      </c>
      <c r="H3" s="1657" t="s">
        <v>1044</v>
      </c>
      <c r="I3" s="1658">
        <v>2</v>
      </c>
      <c r="J3" s="33"/>
      <c r="K3" s="1049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2" t="s">
        <v>1105</v>
      </c>
      <c r="G4" s="3212"/>
      <c r="H4" s="3212"/>
      <c r="I4" s="3212"/>
      <c r="J4" s="33"/>
      <c r="K4" s="1049"/>
      <c r="L4" s="33"/>
      <c r="M4" s="33"/>
      <c r="N4" s="33"/>
      <c r="O4" s="38"/>
    </row>
    <row r="5" spans="1:26" ht="15.75">
      <c r="A5" s="32" t="s">
        <v>0</v>
      </c>
      <c r="B5" s="426"/>
    </row>
    <row r="6" spans="1:26" ht="13.5" thickBot="1"/>
    <row r="7" spans="1:26" ht="13.5" thickBot="1">
      <c r="A7" s="1466"/>
      <c r="B7" s="1467"/>
      <c r="C7" s="1468"/>
      <c r="D7" s="5856" t="s">
        <v>1</v>
      </c>
      <c r="E7" s="4931"/>
      <c r="F7" s="4931"/>
      <c r="G7" s="4935"/>
      <c r="H7" s="4930" t="s">
        <v>9</v>
      </c>
      <c r="I7" s="4931"/>
      <c r="J7" s="4931"/>
      <c r="K7" s="4935"/>
      <c r="L7" s="4930" t="s">
        <v>2</v>
      </c>
      <c r="M7" s="4931"/>
      <c r="N7" s="4931"/>
      <c r="O7" s="4935"/>
      <c r="P7" s="4930" t="s">
        <v>3</v>
      </c>
      <c r="Q7" s="4931"/>
      <c r="R7" s="4931"/>
      <c r="S7" s="4935"/>
      <c r="T7" s="4930" t="s">
        <v>4</v>
      </c>
      <c r="U7" s="4931"/>
      <c r="V7" s="4931"/>
      <c r="W7" s="4931"/>
      <c r="X7" s="1466"/>
      <c r="Y7" s="1467"/>
      <c r="Z7" s="1468"/>
    </row>
    <row r="8" spans="1:26" ht="15.75">
      <c r="A8" s="4929">
        <v>0.33333333333333331</v>
      </c>
      <c r="B8" s="3214" t="s">
        <v>5</v>
      </c>
      <c r="C8" s="4928">
        <v>0.35416666666666669</v>
      </c>
      <c r="D8" s="1227"/>
      <c r="E8" s="1227"/>
      <c r="F8" s="1227"/>
      <c r="G8" s="1228"/>
      <c r="H8" s="1227"/>
      <c r="I8" s="1227"/>
      <c r="J8" s="1227"/>
      <c r="K8" s="1228"/>
      <c r="L8" s="1227"/>
      <c r="M8" s="1227"/>
      <c r="N8" s="1227"/>
      <c r="O8" s="1228"/>
      <c r="P8" s="1227"/>
      <c r="Q8" s="1227"/>
      <c r="R8" s="1227"/>
      <c r="S8" s="1228"/>
      <c r="T8" s="1227"/>
      <c r="U8" s="1227"/>
      <c r="V8" s="1227"/>
      <c r="W8" s="1227"/>
      <c r="X8" s="4929">
        <v>0.33333333333333331</v>
      </c>
      <c r="Y8" s="3214" t="s">
        <v>5</v>
      </c>
      <c r="Z8" s="4928">
        <v>0.35416666666666669</v>
      </c>
    </row>
    <row r="9" spans="1:26" ht="15.75">
      <c r="A9" s="4915"/>
      <c r="B9" s="3215"/>
      <c r="C9" s="4886"/>
      <c r="D9" s="1557"/>
      <c r="E9" s="1557"/>
      <c r="F9" s="1557"/>
      <c r="G9" s="1558"/>
      <c r="H9" s="1557"/>
      <c r="I9" s="1557"/>
      <c r="J9" s="1557"/>
      <c r="K9" s="1558"/>
      <c r="L9" s="1557"/>
      <c r="M9" s="1557"/>
      <c r="N9" s="1557"/>
      <c r="O9" s="1558"/>
      <c r="P9" s="1557"/>
      <c r="Q9" s="1557"/>
      <c r="R9" s="1557"/>
      <c r="S9" s="1558"/>
      <c r="T9" s="1557"/>
      <c r="U9" s="1557"/>
      <c r="V9" s="1557"/>
      <c r="W9" s="1557"/>
      <c r="X9" s="4915"/>
      <c r="Y9" s="3215"/>
      <c r="Z9" s="4886"/>
    </row>
    <row r="10" spans="1:26" ht="15" customHeight="1">
      <c r="A10" s="5857">
        <v>0.35416666666666669</v>
      </c>
      <c r="B10" s="5858" t="s">
        <v>5</v>
      </c>
      <c r="C10" s="5859">
        <v>0.375</v>
      </c>
      <c r="D10" s="150"/>
      <c r="E10" s="150"/>
      <c r="F10" s="150"/>
      <c r="G10" s="662"/>
      <c r="H10" s="150"/>
      <c r="I10" s="150"/>
      <c r="J10" s="150"/>
      <c r="K10" s="662"/>
      <c r="L10" s="150"/>
      <c r="M10" s="150"/>
      <c r="N10" s="150"/>
      <c r="O10" s="662"/>
      <c r="P10" s="150"/>
      <c r="Q10" s="150"/>
      <c r="R10" s="150"/>
      <c r="S10" s="662"/>
      <c r="T10" s="150"/>
      <c r="U10" s="150"/>
      <c r="V10" s="150"/>
      <c r="W10" s="150"/>
      <c r="X10" s="5857">
        <v>0.35416666666666669</v>
      </c>
      <c r="Y10" s="5858" t="s">
        <v>5</v>
      </c>
      <c r="Z10" s="5859">
        <v>0.375</v>
      </c>
    </row>
    <row r="11" spans="1:26" ht="18">
      <c r="A11" s="2610"/>
      <c r="B11" s="2612"/>
      <c r="C11" s="2594"/>
      <c r="D11" s="1113"/>
      <c r="E11" s="1112"/>
      <c r="F11" s="1113"/>
      <c r="G11" s="1114"/>
      <c r="H11" s="1113"/>
      <c r="I11" s="1112"/>
      <c r="J11" s="1113"/>
      <c r="K11" s="1114"/>
      <c r="L11" s="1178"/>
      <c r="M11" s="1112"/>
      <c r="N11" s="1113"/>
      <c r="O11" s="1114"/>
      <c r="P11" s="150"/>
      <c r="Q11" s="140"/>
      <c r="R11" s="150"/>
      <c r="S11" s="662"/>
      <c r="T11" s="1113"/>
      <c r="U11" s="1112"/>
      <c r="V11" s="1113"/>
      <c r="W11" s="1113"/>
      <c r="X11" s="2610"/>
      <c r="Y11" s="2612"/>
      <c r="Z11" s="2594"/>
    </row>
    <row r="12" spans="1:26" ht="12.75" customHeight="1">
      <c r="A12" s="5862">
        <v>0.375</v>
      </c>
      <c r="B12" s="5860" t="s">
        <v>5</v>
      </c>
      <c r="C12" s="5861">
        <v>0.39583333333333298</v>
      </c>
      <c r="D12" s="5863" t="s">
        <v>250</v>
      </c>
      <c r="E12" s="5864"/>
      <c r="F12" s="5864"/>
      <c r="G12" s="5865"/>
      <c r="H12" s="5561" t="s">
        <v>326</v>
      </c>
      <c r="I12" s="5561"/>
      <c r="J12" s="5561"/>
      <c r="K12" s="5702"/>
      <c r="L12" s="5444" t="s">
        <v>491</v>
      </c>
      <c r="M12" s="5869"/>
      <c r="N12" s="5869"/>
      <c r="O12" s="5870"/>
      <c r="P12" s="2011"/>
      <c r="Q12" s="2012"/>
      <c r="R12" s="2012"/>
      <c r="S12" s="2013"/>
      <c r="T12" s="68"/>
      <c r="U12" s="68"/>
      <c r="V12" s="68"/>
      <c r="W12" s="68"/>
      <c r="X12" s="5862">
        <v>0.375</v>
      </c>
      <c r="Y12" s="5860" t="s">
        <v>5</v>
      </c>
      <c r="Z12" s="5861">
        <v>0.39583333333333298</v>
      </c>
    </row>
    <row r="13" spans="1:26" ht="12.75" customHeight="1">
      <c r="A13" s="4915"/>
      <c r="B13" s="3215"/>
      <c r="C13" s="4886"/>
      <c r="D13" s="3239"/>
      <c r="E13" s="3239"/>
      <c r="F13" s="3239"/>
      <c r="G13" s="3240"/>
      <c r="H13" s="5866"/>
      <c r="I13" s="5866"/>
      <c r="J13" s="5866"/>
      <c r="K13" s="5867"/>
      <c r="L13" s="5871"/>
      <c r="M13" s="3231"/>
      <c r="N13" s="3231"/>
      <c r="O13" s="3252"/>
      <c r="P13" s="2014"/>
      <c r="Q13" s="1978"/>
      <c r="R13" s="1978"/>
      <c r="S13" s="1979"/>
      <c r="T13" s="1551"/>
      <c r="U13" s="1551"/>
      <c r="V13" s="1551"/>
      <c r="W13" s="1551"/>
      <c r="X13" s="4915"/>
      <c r="Y13" s="3215"/>
      <c r="Z13" s="4886"/>
    </row>
    <row r="14" spans="1:26" ht="12.75" customHeight="1">
      <c r="A14" s="5857">
        <v>0.39583333333333298</v>
      </c>
      <c r="B14" s="5858" t="s">
        <v>5</v>
      </c>
      <c r="C14" s="5859">
        <v>0.41666666666666702</v>
      </c>
      <c r="D14" s="3239"/>
      <c r="E14" s="3239"/>
      <c r="F14" s="3239"/>
      <c r="G14" s="3240"/>
      <c r="H14" s="5561"/>
      <c r="I14" s="5561"/>
      <c r="J14" s="5561"/>
      <c r="K14" s="5702"/>
      <c r="L14" s="5769"/>
      <c r="M14" s="3229"/>
      <c r="N14" s="3229"/>
      <c r="O14" s="3250"/>
      <c r="P14" s="2015"/>
      <c r="Q14" s="642"/>
      <c r="R14" s="642"/>
      <c r="S14" s="2016"/>
      <c r="T14" s="68"/>
      <c r="U14" s="68"/>
      <c r="V14" s="68"/>
      <c r="W14" s="68"/>
      <c r="X14" s="5857">
        <v>0.39583333333333298</v>
      </c>
      <c r="Y14" s="5858" t="s">
        <v>5</v>
      </c>
      <c r="Z14" s="5859">
        <v>0.41666666666666702</v>
      </c>
    </row>
    <row r="15" spans="1:26" ht="12" customHeight="1">
      <c r="A15" s="2610"/>
      <c r="B15" s="2612"/>
      <c r="C15" s="2594"/>
      <c r="D15" s="3239"/>
      <c r="E15" s="3239"/>
      <c r="F15" s="3239"/>
      <c r="G15" s="3240"/>
      <c r="H15" s="5565"/>
      <c r="I15" s="5565"/>
      <c r="J15" s="5565"/>
      <c r="K15" s="5868"/>
      <c r="L15" s="5872"/>
      <c r="M15" s="5767"/>
      <c r="N15" s="5767"/>
      <c r="O15" s="5768"/>
      <c r="P15" s="2017"/>
      <c r="Q15" s="2018"/>
      <c r="R15" s="2018"/>
      <c r="S15" s="2019"/>
      <c r="T15" s="1117"/>
      <c r="U15" s="1117"/>
      <c r="V15" s="1117"/>
      <c r="W15" s="1117"/>
      <c r="X15" s="2610"/>
      <c r="Y15" s="2612"/>
      <c r="Z15" s="2594"/>
    </row>
    <row r="16" spans="1:26" ht="12.75" customHeight="1">
      <c r="A16" s="5862">
        <v>0.41666666666666702</v>
      </c>
      <c r="B16" s="5860" t="s">
        <v>5</v>
      </c>
      <c r="C16" s="5861">
        <v>0.4375</v>
      </c>
      <c r="D16" s="3239"/>
      <c r="E16" s="3239"/>
      <c r="F16" s="3239"/>
      <c r="G16" s="3240"/>
      <c r="H16" s="5561"/>
      <c r="I16" s="5561"/>
      <c r="J16" s="5561"/>
      <c r="K16" s="5702"/>
      <c r="L16" s="5769"/>
      <c r="M16" s="3229"/>
      <c r="N16" s="3229"/>
      <c r="O16" s="3250"/>
      <c r="P16" s="2015"/>
      <c r="Q16" s="642"/>
      <c r="R16" s="642"/>
      <c r="S16" s="2016"/>
      <c r="T16" s="68"/>
      <c r="U16" s="68"/>
      <c r="V16" s="68"/>
      <c r="W16" s="68"/>
      <c r="X16" s="5862">
        <v>0.41666666666666702</v>
      </c>
      <c r="Y16" s="5860" t="s">
        <v>5</v>
      </c>
      <c r="Z16" s="5861">
        <v>0.4375</v>
      </c>
    </row>
    <row r="17" spans="1:26" ht="12.75" customHeight="1">
      <c r="A17" s="4915"/>
      <c r="B17" s="3215"/>
      <c r="C17" s="4886"/>
      <c r="D17" s="3239"/>
      <c r="E17" s="3239"/>
      <c r="F17" s="3239"/>
      <c r="G17" s="3240"/>
      <c r="H17" s="5866"/>
      <c r="I17" s="5866"/>
      <c r="J17" s="5866"/>
      <c r="K17" s="5867"/>
      <c r="L17" s="5871"/>
      <c r="M17" s="3231"/>
      <c r="N17" s="3231"/>
      <c r="O17" s="3252"/>
      <c r="P17" s="2014"/>
      <c r="Q17" s="1978"/>
      <c r="R17" s="1978"/>
      <c r="S17" s="1979"/>
      <c r="T17" s="1551"/>
      <c r="U17" s="1551"/>
      <c r="V17" s="1551"/>
      <c r="W17" s="1551"/>
      <c r="X17" s="4915"/>
      <c r="Y17" s="3215"/>
      <c r="Z17" s="4886"/>
    </row>
    <row r="18" spans="1:26" ht="12.75" customHeight="1">
      <c r="A18" s="5857">
        <v>0.4375</v>
      </c>
      <c r="B18" s="5858" t="s">
        <v>5</v>
      </c>
      <c r="C18" s="5859">
        <v>0.45833333333333398</v>
      </c>
      <c r="D18" s="3239"/>
      <c r="E18" s="3239"/>
      <c r="F18" s="3239"/>
      <c r="G18" s="3240"/>
      <c r="H18" s="5561"/>
      <c r="I18" s="5561"/>
      <c r="J18" s="5561"/>
      <c r="K18" s="5702"/>
      <c r="L18" s="5769"/>
      <c r="M18" s="3229"/>
      <c r="N18" s="3229"/>
      <c r="O18" s="3250"/>
      <c r="P18" s="2015"/>
      <c r="Q18" s="642"/>
      <c r="R18" s="642"/>
      <c r="S18" s="2016"/>
      <c r="T18" s="68"/>
      <c r="U18" s="68"/>
      <c r="V18" s="68"/>
      <c r="W18" s="68"/>
      <c r="X18" s="5857">
        <v>0.4375</v>
      </c>
      <c r="Y18" s="5858" t="s">
        <v>5</v>
      </c>
      <c r="Z18" s="5859">
        <v>0.45833333333333398</v>
      </c>
    </row>
    <row r="19" spans="1:26" ht="12" customHeight="1">
      <c r="A19" s="2610"/>
      <c r="B19" s="2612"/>
      <c r="C19" s="2594"/>
      <c r="D19" s="5394"/>
      <c r="E19" s="5394"/>
      <c r="F19" s="5394"/>
      <c r="G19" s="5399"/>
      <c r="H19" s="5565"/>
      <c r="I19" s="5565"/>
      <c r="J19" s="5565"/>
      <c r="K19" s="5868"/>
      <c r="L19" s="5773"/>
      <c r="M19" s="5873"/>
      <c r="N19" s="5873"/>
      <c r="O19" s="5874"/>
      <c r="P19" s="2020"/>
      <c r="Q19" s="2021"/>
      <c r="R19" s="2021"/>
      <c r="S19" s="2022"/>
      <c r="T19" s="1117"/>
      <c r="U19" s="1117"/>
      <c r="V19" s="1117"/>
      <c r="W19" s="1117"/>
      <c r="X19" s="2610"/>
      <c r="Y19" s="2612"/>
      <c r="Z19" s="2594"/>
    </row>
    <row r="20" spans="1:26" ht="12.75" customHeight="1">
      <c r="A20" s="5862">
        <v>0.45833333333333298</v>
      </c>
      <c r="B20" s="5860" t="s">
        <v>5</v>
      </c>
      <c r="C20" s="5861">
        <v>0.47916666666666702</v>
      </c>
      <c r="D20" s="2343" t="s">
        <v>251</v>
      </c>
      <c r="E20" s="3229"/>
      <c r="F20" s="3229"/>
      <c r="G20" s="3250"/>
      <c r="H20" s="2343" t="s">
        <v>492</v>
      </c>
      <c r="I20" s="3229"/>
      <c r="J20" s="3229"/>
      <c r="K20" s="3250"/>
      <c r="L20" s="5877" t="s">
        <v>252</v>
      </c>
      <c r="M20" s="5878"/>
      <c r="N20" s="5878"/>
      <c r="O20" s="5879"/>
      <c r="P20" s="2011"/>
      <c r="Q20" s="2012"/>
      <c r="R20" s="2012"/>
      <c r="S20" s="2013"/>
      <c r="T20" s="68"/>
      <c r="U20" s="68"/>
      <c r="V20" s="68"/>
      <c r="W20" s="68"/>
      <c r="X20" s="5862">
        <v>0.45833333333333298</v>
      </c>
      <c r="Y20" s="5860" t="s">
        <v>5</v>
      </c>
      <c r="Z20" s="5861">
        <v>0.47916666666666702</v>
      </c>
    </row>
    <row r="21" spans="1:26" ht="12.75" customHeight="1">
      <c r="A21" s="4915"/>
      <c r="B21" s="3215"/>
      <c r="C21" s="4886"/>
      <c r="D21" s="3231"/>
      <c r="E21" s="3231"/>
      <c r="F21" s="3231"/>
      <c r="G21" s="3252"/>
      <c r="H21" s="3231"/>
      <c r="I21" s="3231"/>
      <c r="J21" s="3231"/>
      <c r="K21" s="3252"/>
      <c r="L21" s="5410"/>
      <c r="M21" s="3239"/>
      <c r="N21" s="3239"/>
      <c r="O21" s="3240"/>
      <c r="P21" s="2014"/>
      <c r="Q21" s="1978"/>
      <c r="R21" s="1978"/>
      <c r="S21" s="1979"/>
      <c r="T21" s="1551"/>
      <c r="U21" s="1551"/>
      <c r="V21" s="1551"/>
      <c r="W21" s="1551"/>
      <c r="X21" s="4915"/>
      <c r="Y21" s="3215"/>
      <c r="Z21" s="4886"/>
    </row>
    <row r="22" spans="1:26" ht="12.75" customHeight="1">
      <c r="A22" s="5857">
        <v>0.47916666666666702</v>
      </c>
      <c r="B22" s="5858" t="s">
        <v>5</v>
      </c>
      <c r="C22" s="5859">
        <v>0.5</v>
      </c>
      <c r="D22" s="3229"/>
      <c r="E22" s="3229"/>
      <c r="F22" s="3229"/>
      <c r="G22" s="3250"/>
      <c r="H22" s="3229"/>
      <c r="I22" s="3229"/>
      <c r="J22" s="3229"/>
      <c r="K22" s="3250"/>
      <c r="L22" s="5410"/>
      <c r="M22" s="3239"/>
      <c r="N22" s="3239"/>
      <c r="O22" s="3240"/>
      <c r="P22" s="2015"/>
      <c r="Q22" s="642"/>
      <c r="R22" s="642"/>
      <c r="S22" s="2016"/>
      <c r="T22" s="68"/>
      <c r="U22" s="68"/>
      <c r="V22" s="68"/>
      <c r="W22" s="68"/>
      <c r="X22" s="5857">
        <v>0.47916666666666702</v>
      </c>
      <c r="Y22" s="5858" t="s">
        <v>5</v>
      </c>
      <c r="Z22" s="5859">
        <v>0.5</v>
      </c>
    </row>
    <row r="23" spans="1:26" ht="12" customHeight="1">
      <c r="A23" s="2610"/>
      <c r="B23" s="2612"/>
      <c r="C23" s="2594"/>
      <c r="D23" s="5767"/>
      <c r="E23" s="5767"/>
      <c r="F23" s="5767"/>
      <c r="G23" s="5768"/>
      <c r="H23" s="5767"/>
      <c r="I23" s="5767"/>
      <c r="J23" s="5767"/>
      <c r="K23" s="5768"/>
      <c r="L23" s="5410"/>
      <c r="M23" s="3239"/>
      <c r="N23" s="3239"/>
      <c r="O23" s="3240"/>
      <c r="P23" s="2017"/>
      <c r="Q23" s="2018"/>
      <c r="R23" s="2018"/>
      <c r="S23" s="2019"/>
      <c r="T23" s="1117"/>
      <c r="U23" s="1117"/>
      <c r="V23" s="1117"/>
      <c r="W23" s="1117"/>
      <c r="X23" s="2610"/>
      <c r="Y23" s="2612"/>
      <c r="Z23" s="2594"/>
    </row>
    <row r="24" spans="1:26" ht="12.75" customHeight="1">
      <c r="A24" s="5862">
        <v>0.5</v>
      </c>
      <c r="B24" s="5860" t="s">
        <v>5</v>
      </c>
      <c r="C24" s="5861">
        <v>0.52083333333333404</v>
      </c>
      <c r="D24" s="3229"/>
      <c r="E24" s="3229"/>
      <c r="F24" s="3229"/>
      <c r="G24" s="3250"/>
      <c r="H24" s="3229"/>
      <c r="I24" s="3229"/>
      <c r="J24" s="3229"/>
      <c r="K24" s="3250"/>
      <c r="L24" s="5410"/>
      <c r="M24" s="3239"/>
      <c r="N24" s="3239"/>
      <c r="O24" s="3240"/>
      <c r="P24" s="2015"/>
      <c r="Q24" s="642"/>
      <c r="R24" s="642"/>
      <c r="S24" s="2016"/>
      <c r="T24" s="68"/>
      <c r="U24" s="68"/>
      <c r="V24" s="68"/>
      <c r="W24" s="68"/>
      <c r="X24" s="5862">
        <v>0.5</v>
      </c>
      <c r="Y24" s="5860" t="s">
        <v>5</v>
      </c>
      <c r="Z24" s="5861">
        <v>0.52083333333333404</v>
      </c>
    </row>
    <row r="25" spans="1:26" ht="12.75" customHeight="1">
      <c r="A25" s="4915"/>
      <c r="B25" s="3215"/>
      <c r="C25" s="4886"/>
      <c r="D25" s="3231"/>
      <c r="E25" s="3231"/>
      <c r="F25" s="3231"/>
      <c r="G25" s="3252"/>
      <c r="H25" s="3231"/>
      <c r="I25" s="3231"/>
      <c r="J25" s="3231"/>
      <c r="K25" s="3252"/>
      <c r="L25" s="5410"/>
      <c r="M25" s="3239"/>
      <c r="N25" s="3239"/>
      <c r="O25" s="3240"/>
      <c r="P25" s="2014"/>
      <c r="Q25" s="1978"/>
      <c r="R25" s="1978"/>
      <c r="S25" s="1979"/>
      <c r="T25" s="1551"/>
      <c r="U25" s="1551"/>
      <c r="V25" s="1551"/>
      <c r="W25" s="1551"/>
      <c r="X25" s="4915"/>
      <c r="Y25" s="3215"/>
      <c r="Z25" s="4886"/>
    </row>
    <row r="26" spans="1:26" ht="12.75" customHeight="1">
      <c r="A26" s="5857">
        <v>0.52083333333333304</v>
      </c>
      <c r="B26" s="5858" t="s">
        <v>5</v>
      </c>
      <c r="C26" s="5859">
        <v>0.54166666666666696</v>
      </c>
      <c r="D26" s="3229"/>
      <c r="E26" s="3229"/>
      <c r="F26" s="3229"/>
      <c r="G26" s="3250"/>
      <c r="H26" s="3229"/>
      <c r="I26" s="3229"/>
      <c r="J26" s="3229"/>
      <c r="K26" s="3250"/>
      <c r="L26" s="5410"/>
      <c r="M26" s="3239"/>
      <c r="N26" s="3239"/>
      <c r="O26" s="3240"/>
      <c r="P26" s="2015"/>
      <c r="Q26" s="642"/>
      <c r="R26" s="642"/>
      <c r="S26" s="2016"/>
      <c r="T26" s="68"/>
      <c r="U26" s="68"/>
      <c r="V26" s="68"/>
      <c r="W26" s="68"/>
      <c r="X26" s="5857">
        <v>0.52083333333333304</v>
      </c>
      <c r="Y26" s="5858" t="s">
        <v>5</v>
      </c>
      <c r="Z26" s="5859">
        <v>0.54166666666666696</v>
      </c>
    </row>
    <row r="27" spans="1:26" ht="12.75" customHeight="1">
      <c r="A27" s="2610"/>
      <c r="B27" s="2612"/>
      <c r="C27" s="2594"/>
      <c r="D27" s="5767"/>
      <c r="E27" s="5767"/>
      <c r="F27" s="5767"/>
      <c r="G27" s="5768"/>
      <c r="H27" s="3229"/>
      <c r="I27" s="3229"/>
      <c r="J27" s="3229"/>
      <c r="K27" s="3250"/>
      <c r="L27" s="5410"/>
      <c r="M27" s="3239"/>
      <c r="N27" s="3239"/>
      <c r="O27" s="3240"/>
      <c r="P27" s="2020"/>
      <c r="Q27" s="2021"/>
      <c r="R27" s="2021"/>
      <c r="S27" s="2022"/>
      <c r="T27" s="68"/>
      <c r="U27" s="68"/>
      <c r="V27" s="68"/>
      <c r="W27" s="68"/>
      <c r="X27" s="5875"/>
      <c r="Y27" s="3296"/>
      <c r="Z27" s="5876"/>
    </row>
    <row r="28" spans="1:26" ht="12.75" customHeight="1">
      <c r="A28" s="5862">
        <v>0.54166666666666696</v>
      </c>
      <c r="B28" s="5860" t="s">
        <v>5</v>
      </c>
      <c r="C28" s="5861">
        <v>0.5625</v>
      </c>
      <c r="H28" s="5877" t="s">
        <v>250</v>
      </c>
      <c r="I28" s="5878"/>
      <c r="J28" s="5878"/>
      <c r="K28" s="5879"/>
      <c r="L28" s="2023"/>
      <c r="M28" s="2023"/>
      <c r="N28" s="2023"/>
      <c r="O28" s="2023"/>
      <c r="P28" s="2023"/>
      <c r="Q28" s="2023"/>
      <c r="R28" s="2023"/>
      <c r="S28" s="2023"/>
      <c r="T28" s="1555"/>
      <c r="U28" s="1554"/>
      <c r="V28" s="1554"/>
      <c r="W28" s="1554"/>
      <c r="X28" s="5880">
        <v>0.54166666666666696</v>
      </c>
      <c r="Y28" s="5881" t="s">
        <v>5</v>
      </c>
      <c r="Z28" s="5882">
        <v>0.5625</v>
      </c>
    </row>
    <row r="29" spans="1:26" ht="12.75" customHeight="1">
      <c r="A29" s="4915"/>
      <c r="B29" s="3215"/>
      <c r="C29" s="4886"/>
      <c r="H29" s="5410"/>
      <c r="I29" s="3239"/>
      <c r="J29" s="3239"/>
      <c r="K29" s="3240"/>
      <c r="T29" s="1552"/>
      <c r="U29" s="1551"/>
      <c r="V29" s="1551"/>
      <c r="W29" s="1551"/>
      <c r="X29" s="4915"/>
      <c r="Y29" s="3215"/>
      <c r="Z29" s="4886"/>
    </row>
    <row r="30" spans="1:26" ht="12.75" customHeight="1">
      <c r="A30" s="5857">
        <v>0.5625</v>
      </c>
      <c r="B30" s="5858" t="s">
        <v>5</v>
      </c>
      <c r="C30" s="5859">
        <v>0.58333333333333304</v>
      </c>
      <c r="H30" s="5410"/>
      <c r="I30" s="3239"/>
      <c r="J30" s="3239"/>
      <c r="K30" s="3240"/>
      <c r="T30" s="1502"/>
      <c r="U30" s="68"/>
      <c r="V30" s="68"/>
      <c r="W30" s="68"/>
      <c r="X30" s="5857">
        <v>0.5625</v>
      </c>
      <c r="Y30" s="5858" t="s">
        <v>5</v>
      </c>
      <c r="Z30" s="5859">
        <v>0.58333333333333304</v>
      </c>
    </row>
    <row r="31" spans="1:26" ht="12" customHeight="1">
      <c r="A31" s="2610"/>
      <c r="B31" s="2612"/>
      <c r="C31" s="2594"/>
      <c r="H31" s="5410"/>
      <c r="I31" s="3239"/>
      <c r="J31" s="3239"/>
      <c r="K31" s="3240"/>
      <c r="T31" s="1553"/>
      <c r="U31" s="1117"/>
      <c r="V31" s="1117"/>
      <c r="W31" s="1117"/>
      <c r="X31" s="2610"/>
      <c r="Y31" s="2612"/>
      <c r="Z31" s="2594"/>
    </row>
    <row r="32" spans="1:26" ht="12.75" customHeight="1">
      <c r="A32" s="5862">
        <v>0.58333333333333304</v>
      </c>
      <c r="B32" s="5860" t="s">
        <v>5</v>
      </c>
      <c r="C32" s="5861">
        <v>0.60416666666666696</v>
      </c>
      <c r="H32" s="5410"/>
      <c r="I32" s="3239"/>
      <c r="J32" s="3239"/>
      <c r="K32" s="3240"/>
      <c r="T32" s="1502"/>
      <c r="U32" s="68"/>
      <c r="V32" s="68"/>
      <c r="W32" s="68"/>
      <c r="X32" s="5862">
        <v>0.58333333333333304</v>
      </c>
      <c r="Y32" s="5860" t="s">
        <v>5</v>
      </c>
      <c r="Z32" s="5861">
        <v>0.60416666666666696</v>
      </c>
    </row>
    <row r="33" spans="1:26" ht="12.75" customHeight="1" thickBot="1">
      <c r="A33" s="4915"/>
      <c r="B33" s="3215"/>
      <c r="C33" s="4886"/>
      <c r="H33" s="5410"/>
      <c r="I33" s="3239"/>
      <c r="J33" s="3239"/>
      <c r="K33" s="3240"/>
      <c r="T33" s="1552"/>
      <c r="U33" s="1551"/>
      <c r="V33" s="1551"/>
      <c r="W33" s="1551"/>
      <c r="X33" s="4915"/>
      <c r="Y33" s="3215"/>
      <c r="Z33" s="4886"/>
    </row>
    <row r="34" spans="1:26" ht="12.75" customHeight="1">
      <c r="A34" s="5857">
        <v>0.60416666666666696</v>
      </c>
      <c r="B34" s="5858" t="s">
        <v>5</v>
      </c>
      <c r="C34" s="5859">
        <v>0.625</v>
      </c>
      <c r="D34" s="5883"/>
      <c r="E34" s="5884"/>
      <c r="F34" s="5884"/>
      <c r="G34" s="5885"/>
      <c r="H34" s="5410"/>
      <c r="I34" s="3239"/>
      <c r="J34" s="3239"/>
      <c r="K34" s="3240"/>
      <c r="T34" s="1502"/>
      <c r="U34" s="68"/>
      <c r="V34" s="68"/>
      <c r="W34" s="68"/>
      <c r="X34" s="5857">
        <v>0.60416666666666696</v>
      </c>
      <c r="Y34" s="5858" t="s">
        <v>5</v>
      </c>
      <c r="Z34" s="5859">
        <v>0.625</v>
      </c>
    </row>
    <row r="35" spans="1:26" ht="13.5" customHeight="1" thickBot="1">
      <c r="A35" s="2624"/>
      <c r="B35" s="2625"/>
      <c r="C35" s="2626"/>
      <c r="D35" s="5710"/>
      <c r="E35" s="5710"/>
      <c r="F35" s="5710"/>
      <c r="G35" s="5886"/>
      <c r="H35" s="3259"/>
      <c r="I35" s="3242"/>
      <c r="J35" s="3242"/>
      <c r="K35" s="3243"/>
      <c r="L35" s="1125"/>
      <c r="M35" s="1125"/>
      <c r="N35" s="1125"/>
      <c r="O35" s="1125"/>
      <c r="P35" s="1125"/>
      <c r="Q35" s="1125"/>
      <c r="R35" s="1125"/>
      <c r="S35" s="1125"/>
      <c r="T35" s="1122"/>
      <c r="U35" s="1120"/>
      <c r="V35" s="1120"/>
      <c r="W35" s="1120"/>
      <c r="X35" s="2624"/>
      <c r="Y35" s="2625"/>
      <c r="Z35" s="2626"/>
    </row>
    <row r="36" spans="1:26" s="406" customFormat="1" ht="13.5" customHeight="1">
      <c r="A36" s="4801">
        <v>0.625</v>
      </c>
      <c r="B36" s="2338" t="s">
        <v>5</v>
      </c>
      <c r="C36" s="4500">
        <v>0.64583333333333337</v>
      </c>
      <c r="D36" s="5710"/>
      <c r="E36" s="5710"/>
      <c r="F36" s="5710"/>
      <c r="G36" s="5886"/>
      <c r="H36" s="447"/>
      <c r="I36" s="447"/>
      <c r="J36" s="447"/>
      <c r="K36" s="447"/>
      <c r="L36" s="1807"/>
      <c r="M36" s="1807"/>
      <c r="N36" s="1807"/>
      <c r="O36" s="1807"/>
      <c r="P36" s="1807"/>
      <c r="Q36" s="1807"/>
      <c r="R36" s="1807"/>
      <c r="S36" s="1807"/>
      <c r="T36" s="599"/>
      <c r="U36" s="599"/>
      <c r="V36" s="599"/>
      <c r="W36" s="599"/>
      <c r="X36" s="4801">
        <v>0.625</v>
      </c>
      <c r="Y36" s="2338" t="s">
        <v>5</v>
      </c>
      <c r="Z36" s="4500">
        <v>0.64583333333333337</v>
      </c>
    </row>
    <row r="37" spans="1:26" s="406" customFormat="1" ht="13.5" customHeight="1" thickBot="1">
      <c r="A37" s="2353"/>
      <c r="B37" s="2354"/>
      <c r="C37" s="3153"/>
      <c r="D37" s="5887"/>
      <c r="E37" s="5887"/>
      <c r="F37" s="5887"/>
      <c r="G37" s="5888"/>
      <c r="H37" s="447"/>
      <c r="I37" s="447"/>
      <c r="J37" s="447"/>
      <c r="K37" s="447"/>
      <c r="L37" s="1807"/>
      <c r="M37" s="1807"/>
      <c r="N37" s="1807"/>
      <c r="O37" s="1807"/>
      <c r="P37" s="1807"/>
      <c r="Q37" s="1807"/>
      <c r="R37" s="1807"/>
      <c r="S37" s="1807"/>
      <c r="T37" s="599"/>
      <c r="U37" s="599"/>
      <c r="V37" s="599"/>
      <c r="W37" s="599"/>
      <c r="X37" s="2353"/>
      <c r="Y37" s="2354"/>
      <c r="Z37" s="3153"/>
    </row>
    <row r="38" spans="1:26" s="406" customFormat="1" ht="13.5" customHeight="1">
      <c r="A38" s="4801">
        <v>0.64583333333333337</v>
      </c>
      <c r="B38" s="2338" t="s">
        <v>5</v>
      </c>
      <c r="C38" s="4500">
        <v>0.66666666666666663</v>
      </c>
      <c r="H38" s="447"/>
      <c r="I38" s="447"/>
      <c r="J38" s="447"/>
      <c r="K38" s="447"/>
      <c r="X38" s="4801">
        <v>0.64583333333333337</v>
      </c>
      <c r="Y38" s="2338" t="s">
        <v>5</v>
      </c>
      <c r="Z38" s="4500">
        <v>0.66666666666666663</v>
      </c>
    </row>
    <row r="39" spans="1:26" s="406" customFormat="1" ht="13.5" customHeight="1">
      <c r="A39" s="3154"/>
      <c r="B39" s="3147"/>
      <c r="C39" s="3149"/>
      <c r="H39" s="447"/>
      <c r="I39" s="447"/>
      <c r="J39" s="447"/>
      <c r="K39" s="447"/>
      <c r="X39" s="3154"/>
      <c r="Y39" s="3147"/>
      <c r="Z39" s="3149"/>
    </row>
    <row r="40" spans="1:26" s="406" customFormat="1" ht="13.5" customHeight="1">
      <c r="A40" s="5853">
        <v>0.66666666666666663</v>
      </c>
      <c r="B40" s="5854" t="s">
        <v>5</v>
      </c>
      <c r="C40" s="5855">
        <v>0.6875</v>
      </c>
      <c r="D40" s="5890" t="s">
        <v>565</v>
      </c>
      <c r="E40" s="5890"/>
      <c r="F40" s="5890"/>
      <c r="G40" s="5891"/>
      <c r="H40" s="34"/>
      <c r="I40" s="34"/>
      <c r="J40" s="34"/>
      <c r="K40" s="34"/>
      <c r="L40" s="5889" t="s">
        <v>565</v>
      </c>
      <c r="M40" s="5890"/>
      <c r="N40" s="5890"/>
      <c r="O40" s="5891"/>
      <c r="P40" s="5889" t="s">
        <v>1025</v>
      </c>
      <c r="Q40" s="5890"/>
      <c r="R40" s="5890"/>
      <c r="S40" s="5891"/>
      <c r="X40" s="5853">
        <v>0.66666666666666663</v>
      </c>
      <c r="Y40" s="5854" t="s">
        <v>5</v>
      </c>
      <c r="Z40" s="5855">
        <v>0.6875</v>
      </c>
    </row>
    <row r="41" spans="1:26" s="406" customFormat="1" ht="13.5" customHeight="1" thickBot="1">
      <c r="A41" s="2353"/>
      <c r="B41" s="2354"/>
      <c r="C41" s="3153"/>
      <c r="D41" s="5893"/>
      <c r="E41" s="5893"/>
      <c r="F41" s="5893"/>
      <c r="G41" s="5894"/>
      <c r="H41" s="34"/>
      <c r="I41" s="34"/>
      <c r="J41" s="34"/>
      <c r="K41" s="34"/>
      <c r="L41" s="5892"/>
      <c r="M41" s="5893"/>
      <c r="N41" s="5893"/>
      <c r="O41" s="5894"/>
      <c r="P41" s="5892"/>
      <c r="Q41" s="5893"/>
      <c r="R41" s="5893"/>
      <c r="S41" s="5894"/>
      <c r="X41" s="2353"/>
      <c r="Y41" s="2354"/>
      <c r="Z41" s="3153"/>
    </row>
    <row r="42" spans="1:26" s="406" customFormat="1" ht="13.5" customHeight="1">
      <c r="A42" s="4801">
        <v>0.6875</v>
      </c>
      <c r="B42" s="2338" t="s">
        <v>5</v>
      </c>
      <c r="C42" s="4500">
        <v>0.70833333333333337</v>
      </c>
      <c r="D42" s="4321"/>
      <c r="E42" s="4321"/>
      <c r="F42" s="4321"/>
      <c r="G42" s="4980"/>
      <c r="H42" s="5883"/>
      <c r="I42" s="5884"/>
      <c r="J42" s="5884"/>
      <c r="K42" s="5884"/>
      <c r="L42" s="5895"/>
      <c r="M42" s="4321"/>
      <c r="N42" s="4321"/>
      <c r="O42" s="4980"/>
      <c r="P42" s="5895"/>
      <c r="Q42" s="4321"/>
      <c r="R42" s="4321"/>
      <c r="S42" s="4980"/>
      <c r="X42" s="4801">
        <v>0.6875</v>
      </c>
      <c r="Y42" s="2338" t="s">
        <v>5</v>
      </c>
      <c r="Z42" s="4500">
        <v>0.70833333333333337</v>
      </c>
    </row>
    <row r="43" spans="1:26" s="406" customFormat="1" ht="13.5" customHeight="1">
      <c r="A43" s="3154"/>
      <c r="B43" s="3147"/>
      <c r="C43" s="3149"/>
      <c r="D43" s="5897"/>
      <c r="E43" s="5897"/>
      <c r="F43" s="5897"/>
      <c r="G43" s="5898"/>
      <c r="H43" s="5710"/>
      <c r="I43" s="5710"/>
      <c r="J43" s="5710"/>
      <c r="K43" s="5710"/>
      <c r="L43" s="5896"/>
      <c r="M43" s="5897"/>
      <c r="N43" s="5897"/>
      <c r="O43" s="5898"/>
      <c r="P43" s="5896"/>
      <c r="Q43" s="5897"/>
      <c r="R43" s="5897"/>
      <c r="S43" s="5898"/>
      <c r="X43" s="3154"/>
      <c r="Y43" s="3147"/>
      <c r="Z43" s="3149"/>
    </row>
    <row r="44" spans="1:26" s="406" customFormat="1" ht="13.5" customHeight="1">
      <c r="A44" s="5853">
        <v>0.70833333333333337</v>
      </c>
      <c r="B44" s="5854" t="s">
        <v>5</v>
      </c>
      <c r="C44" s="5855">
        <v>0.72916666666666663</v>
      </c>
      <c r="D44" s="4321"/>
      <c r="E44" s="4321"/>
      <c r="F44" s="4321"/>
      <c r="G44" s="4980"/>
      <c r="H44" s="5710"/>
      <c r="I44" s="5710"/>
      <c r="J44" s="5710"/>
      <c r="K44" s="5710"/>
      <c r="L44" s="5895"/>
      <c r="M44" s="4321"/>
      <c r="N44" s="4321"/>
      <c r="O44" s="4980"/>
      <c r="P44" s="5895"/>
      <c r="Q44" s="4321"/>
      <c r="R44" s="4321"/>
      <c r="S44" s="4980"/>
      <c r="X44" s="5853">
        <v>0.70833333333333337</v>
      </c>
      <c r="Y44" s="5854" t="s">
        <v>5</v>
      </c>
      <c r="Z44" s="5855">
        <v>0.72916666666666663</v>
      </c>
    </row>
    <row r="45" spans="1:26" s="406" customFormat="1" ht="13.5" customHeight="1">
      <c r="A45" s="2353"/>
      <c r="B45" s="2354"/>
      <c r="C45" s="3153"/>
      <c r="D45" s="5893"/>
      <c r="E45" s="5893"/>
      <c r="F45" s="5893"/>
      <c r="G45" s="5894"/>
      <c r="H45" s="5710"/>
      <c r="I45" s="5710"/>
      <c r="J45" s="5710"/>
      <c r="K45" s="5710"/>
      <c r="L45" s="5892"/>
      <c r="M45" s="5893"/>
      <c r="N45" s="5893"/>
      <c r="O45" s="5894"/>
      <c r="P45" s="5892"/>
      <c r="Q45" s="5893"/>
      <c r="R45" s="5893"/>
      <c r="S45" s="5894"/>
      <c r="X45" s="2353"/>
      <c r="Y45" s="2354"/>
      <c r="Z45" s="3153"/>
    </row>
    <row r="46" spans="1:26" s="406" customFormat="1" ht="13.5" customHeight="1">
      <c r="A46" s="4801">
        <v>0.72916666666666663</v>
      </c>
      <c r="B46" s="2338" t="s">
        <v>5</v>
      </c>
      <c r="C46" s="4500">
        <v>0.75</v>
      </c>
      <c r="D46" s="4321"/>
      <c r="E46" s="4321"/>
      <c r="F46" s="4321"/>
      <c r="G46" s="4980"/>
      <c r="H46" s="5710"/>
      <c r="I46" s="5710"/>
      <c r="J46" s="5710"/>
      <c r="K46" s="5710"/>
      <c r="L46" s="5895"/>
      <c r="M46" s="4321"/>
      <c r="N46" s="4321"/>
      <c r="O46" s="4980"/>
      <c r="P46" s="5895"/>
      <c r="Q46" s="4321"/>
      <c r="R46" s="4321"/>
      <c r="S46" s="4980"/>
      <c r="T46" s="599"/>
      <c r="U46" s="599"/>
      <c r="V46" s="599"/>
      <c r="W46" s="599"/>
      <c r="X46" s="4801">
        <v>0.72916666666666663</v>
      </c>
      <c r="Y46" s="2338" t="s">
        <v>5</v>
      </c>
      <c r="Z46" s="4500">
        <v>0.75</v>
      </c>
    </row>
    <row r="47" spans="1:26" s="406" customFormat="1" ht="13.5" customHeight="1" thickBot="1">
      <c r="A47" s="2430"/>
      <c r="B47" s="2431"/>
      <c r="C47" s="3164"/>
      <c r="D47" s="5900"/>
      <c r="E47" s="5900"/>
      <c r="F47" s="5900"/>
      <c r="G47" s="5901"/>
      <c r="H47" s="5887"/>
      <c r="I47" s="5887"/>
      <c r="J47" s="5887"/>
      <c r="K47" s="5887"/>
      <c r="L47" s="5899"/>
      <c r="M47" s="5900"/>
      <c r="N47" s="5900"/>
      <c r="O47" s="5901"/>
      <c r="P47" s="5899"/>
      <c r="Q47" s="5900"/>
      <c r="R47" s="5900"/>
      <c r="S47" s="5901"/>
      <c r="T47" s="1143"/>
      <c r="U47" s="1143"/>
      <c r="V47" s="1143"/>
      <c r="W47" s="1143"/>
      <c r="X47" s="2430"/>
      <c r="Y47" s="2431"/>
      <c r="Z47" s="3164"/>
    </row>
    <row r="48" spans="1:26" ht="15" customHeight="1"/>
    <row r="49" spans="2:26" ht="20.25">
      <c r="C49" s="57"/>
      <c r="D49" s="264" t="s">
        <v>328</v>
      </c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2:26" ht="23.25" customHeight="1">
      <c r="B50" s="58"/>
      <c r="C50" s="57"/>
      <c r="D50" s="59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2:26" ht="18">
      <c r="D51" s="58" t="s">
        <v>18</v>
      </c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2:26" ht="18">
      <c r="D52" s="58" t="s">
        <v>19</v>
      </c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2:26" ht="12.75" customHeight="1"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I54" s="163"/>
      <c r="J54" s="163"/>
      <c r="K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3165"/>
      <c r="E55" s="3165"/>
      <c r="F55" s="3165"/>
      <c r="G55" s="3165"/>
      <c r="I55" s="163"/>
      <c r="J55" s="163"/>
      <c r="K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 s="3165"/>
      <c r="E56" s="3165"/>
      <c r="F56" s="3165"/>
      <c r="G56" s="3165"/>
      <c r="I56" s="163"/>
      <c r="J56" s="163"/>
      <c r="K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 s="3165"/>
      <c r="E57" s="3165"/>
      <c r="F57" s="3165"/>
      <c r="G57" s="3165"/>
      <c r="I57" s="163"/>
      <c r="J57" s="163"/>
      <c r="K57" s="163"/>
      <c r="T57" s="163"/>
      <c r="U57" s="163"/>
      <c r="V57" s="163"/>
      <c r="W57" s="163"/>
      <c r="X57" s="163"/>
      <c r="Y57" s="163"/>
      <c r="Z57" s="163"/>
    </row>
    <row r="58" spans="2:26" ht="12" customHeight="1">
      <c r="D58" s="3165"/>
      <c r="E58" s="3165"/>
      <c r="F58" s="3165"/>
      <c r="G58" s="3165"/>
      <c r="I58" s="163"/>
      <c r="J58" s="163"/>
      <c r="K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 s="3165"/>
      <c r="E59" s="3165"/>
      <c r="F59" s="3165"/>
      <c r="G59" s="3165"/>
      <c r="I59" s="163"/>
      <c r="J59" s="163"/>
      <c r="K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 s="3165"/>
      <c r="E60" s="3165"/>
      <c r="F60" s="3165"/>
      <c r="G60" s="3165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 s="3165"/>
      <c r="E61" s="3165"/>
      <c r="F61" s="3165"/>
      <c r="G61" s="3165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D62" s="3165"/>
      <c r="E62" s="3165"/>
      <c r="F62" s="3165"/>
      <c r="G62" s="3165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.75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 ht="12" customHeight="1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  <row r="87" spans="9:26"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</row>
  </sheetData>
  <mergeCells count="140">
    <mergeCell ref="D55:G62"/>
    <mergeCell ref="H42:K47"/>
    <mergeCell ref="A44:A45"/>
    <mergeCell ref="B44:B45"/>
    <mergeCell ref="C44:C45"/>
    <mergeCell ref="A46:A47"/>
    <mergeCell ref="B46:B47"/>
    <mergeCell ref="C46:C47"/>
    <mergeCell ref="X32:X33"/>
    <mergeCell ref="L40:O47"/>
    <mergeCell ref="P40:S47"/>
    <mergeCell ref="X36:X37"/>
    <mergeCell ref="X34:X35"/>
    <mergeCell ref="D40:G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X38:X39"/>
    <mergeCell ref="Y34:Y35"/>
    <mergeCell ref="Z34:Z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D34:G37"/>
    <mergeCell ref="A36:A37"/>
    <mergeCell ref="B36:B37"/>
    <mergeCell ref="C36:C37"/>
    <mergeCell ref="A34:A35"/>
    <mergeCell ref="B34:B35"/>
    <mergeCell ref="C34:C35"/>
    <mergeCell ref="Y36:Y37"/>
    <mergeCell ref="Z36:Z37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Y38:Y39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464" t="s">
        <v>10</v>
      </c>
      <c r="N1" s="2464"/>
      <c r="O1" s="2464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655" t="s">
        <v>0</v>
      </c>
      <c r="G3" s="1656">
        <v>3</v>
      </c>
      <c r="H3" s="1657" t="s">
        <v>1044</v>
      </c>
      <c r="I3" s="1658">
        <v>1</v>
      </c>
      <c r="J3" s="707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9" ht="18">
      <c r="A5" s="32" t="s">
        <v>0</v>
      </c>
      <c r="D5" s="35" t="s">
        <v>84</v>
      </c>
      <c r="E5" s="35"/>
      <c r="F5" s="35"/>
      <c r="G5" s="38"/>
      <c r="H5" s="325" t="s">
        <v>83</v>
      </c>
      <c r="I5" s="5760"/>
      <c r="J5" s="5760"/>
      <c r="K5" s="38"/>
      <c r="L5" s="33"/>
      <c r="M5" s="33"/>
      <c r="N5" s="236"/>
      <c r="P5" s="236"/>
    </row>
    <row r="6" spans="1:29" ht="13.5" thickBot="1"/>
    <row r="7" spans="1:29" ht="13.5" thickBot="1">
      <c r="A7" s="1334"/>
      <c r="B7" s="1329"/>
      <c r="C7" s="1329"/>
      <c r="D7" s="4484" t="s">
        <v>1</v>
      </c>
      <c r="E7" s="4485"/>
      <c r="F7" s="4486"/>
      <c r="G7" s="4485"/>
      <c r="H7" s="4487" t="s">
        <v>9</v>
      </c>
      <c r="I7" s="2468"/>
      <c r="J7" s="2468"/>
      <c r="K7" s="2468"/>
      <c r="L7" s="4487" t="s">
        <v>2</v>
      </c>
      <c r="M7" s="2468"/>
      <c r="N7" s="2468"/>
      <c r="O7" s="2468"/>
      <c r="P7" s="4702" t="s">
        <v>3</v>
      </c>
      <c r="Q7" s="5518"/>
      <c r="R7" s="5518"/>
      <c r="S7" s="5518"/>
      <c r="T7" s="5951"/>
      <c r="U7" s="5951"/>
      <c r="V7" s="5951" t="s">
        <v>4</v>
      </c>
      <c r="W7" s="5951"/>
      <c r="X7" s="5951"/>
      <c r="Y7" s="5951"/>
      <c r="Z7" s="5981"/>
      <c r="AA7" s="1267"/>
      <c r="AB7" s="1267"/>
      <c r="AC7" s="1268"/>
    </row>
    <row r="8" spans="1:29" ht="15.75">
      <c r="A8" s="2451">
        <v>0.33333333333333331</v>
      </c>
      <c r="B8" s="2452" t="s">
        <v>5</v>
      </c>
      <c r="C8" s="2452">
        <v>0.35416666666666669</v>
      </c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5987"/>
      <c r="Q8" s="5988"/>
      <c r="R8" s="5988"/>
      <c r="S8" s="5988"/>
      <c r="T8" s="5988"/>
      <c r="U8" s="5988"/>
      <c r="V8" s="5982"/>
      <c r="W8" s="5983"/>
      <c r="X8" s="5983"/>
      <c r="Y8" s="5983"/>
      <c r="Z8" s="5984"/>
      <c r="AA8" s="2452">
        <v>0.33333333333333331</v>
      </c>
      <c r="AB8" s="2452" t="s">
        <v>5</v>
      </c>
      <c r="AC8" s="2453">
        <v>0.35416666666666669</v>
      </c>
    </row>
    <row r="9" spans="1:29" ht="15.75">
      <c r="A9" s="4280"/>
      <c r="B9" s="2350"/>
      <c r="C9" s="4286"/>
      <c r="D9" s="1457"/>
      <c r="E9" s="1419"/>
      <c r="F9" s="1419"/>
      <c r="G9" s="1453"/>
      <c r="H9" s="1419"/>
      <c r="I9" s="1419"/>
      <c r="J9" s="1419"/>
      <c r="K9" s="1453"/>
      <c r="L9" s="1419"/>
      <c r="M9" s="1419"/>
      <c r="N9" s="1419"/>
      <c r="O9" s="1453"/>
      <c r="P9" s="5989"/>
      <c r="Q9" s="4090"/>
      <c r="R9" s="4090"/>
      <c r="S9" s="4090"/>
      <c r="T9" s="4090"/>
      <c r="U9" s="4090"/>
      <c r="V9" s="5410"/>
      <c r="W9" s="3239"/>
      <c r="X9" s="3239"/>
      <c r="Y9" s="3239"/>
      <c r="Z9" s="3258"/>
      <c r="AA9" s="2350"/>
      <c r="AB9" s="2350"/>
      <c r="AC9" s="2335"/>
    </row>
    <row r="10" spans="1:29" ht="15" customHeight="1">
      <c r="A10" s="4509">
        <v>0.35416666666666669</v>
      </c>
      <c r="B10" s="2340" t="s">
        <v>5</v>
      </c>
      <c r="C10" s="2340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5989"/>
      <c r="Q10" s="4090"/>
      <c r="R10" s="4090"/>
      <c r="S10" s="4090"/>
      <c r="T10" s="4090"/>
      <c r="U10" s="4090"/>
      <c r="V10" s="5410"/>
      <c r="W10" s="3239"/>
      <c r="X10" s="3239"/>
      <c r="Y10" s="3239"/>
      <c r="Z10" s="3258"/>
      <c r="AA10" s="2340">
        <v>0.35416666666666669</v>
      </c>
      <c r="AB10" s="2340" t="s">
        <v>5</v>
      </c>
      <c r="AC10" s="5235">
        <v>0.375</v>
      </c>
    </row>
    <row r="11" spans="1:29" ht="18">
      <c r="A11" s="2462"/>
      <c r="B11" s="2437"/>
      <c r="C11" s="2437"/>
      <c r="D11" s="970"/>
      <c r="E11" s="971"/>
      <c r="F11" s="972"/>
      <c r="G11" s="973"/>
      <c r="H11" s="972"/>
      <c r="I11" s="971"/>
      <c r="J11" s="972"/>
      <c r="K11" s="973"/>
      <c r="L11" s="983"/>
      <c r="M11" s="971"/>
      <c r="N11" s="972"/>
      <c r="O11" s="973"/>
      <c r="P11" s="5989"/>
      <c r="Q11" s="4090"/>
      <c r="R11" s="5990"/>
      <c r="S11" s="5990"/>
      <c r="T11" s="5990"/>
      <c r="U11" s="5990"/>
      <c r="V11" s="5985"/>
      <c r="W11" s="5394"/>
      <c r="X11" s="5394"/>
      <c r="Y11" s="5394"/>
      <c r="Z11" s="5986"/>
      <c r="AA11" s="2437"/>
      <c r="AB11" s="2437"/>
      <c r="AC11" s="2438"/>
    </row>
    <row r="12" spans="1:29" ht="12.75" customHeight="1">
      <c r="A12" s="4501">
        <v>0.375</v>
      </c>
      <c r="B12" s="2338" t="s">
        <v>5</v>
      </c>
      <c r="C12" s="2338">
        <v>0.39583333333333298</v>
      </c>
      <c r="D12" s="5978" t="s">
        <v>120</v>
      </c>
      <c r="E12" s="5979"/>
      <c r="F12" s="5979"/>
      <c r="G12" s="5970"/>
      <c r="H12" s="5975" t="s">
        <v>121</v>
      </c>
      <c r="I12" s="5976"/>
      <c r="J12" s="5976"/>
      <c r="K12" s="5977"/>
      <c r="P12" s="5949" t="s">
        <v>688</v>
      </c>
      <c r="Q12" s="5950"/>
      <c r="R12" s="5965" t="s">
        <v>216</v>
      </c>
      <c r="S12" s="5966"/>
      <c r="T12" s="5969" t="s">
        <v>133</v>
      </c>
      <c r="U12" s="5970"/>
      <c r="Y12" s="5959" t="s">
        <v>690</v>
      </c>
      <c r="Z12" s="5960"/>
      <c r="AA12" s="2340">
        <v>0.375</v>
      </c>
      <c r="AB12" s="2340" t="s">
        <v>5</v>
      </c>
      <c r="AC12" s="5235">
        <v>0.39583333333333298</v>
      </c>
    </row>
    <row r="13" spans="1:29" ht="12.75" customHeight="1">
      <c r="A13" s="4294"/>
      <c r="B13" s="2440"/>
      <c r="C13" s="4363"/>
      <c r="D13" s="5980"/>
      <c r="E13" s="5710"/>
      <c r="F13" s="5710"/>
      <c r="G13" s="5972"/>
      <c r="H13" s="5239"/>
      <c r="I13" s="2482"/>
      <c r="J13" s="2482"/>
      <c r="K13" s="2483"/>
      <c r="P13" s="4657"/>
      <c r="Q13" s="4659"/>
      <c r="R13" s="5895"/>
      <c r="S13" s="4980"/>
      <c r="T13" s="5971"/>
      <c r="U13" s="5972"/>
      <c r="Y13" s="5961"/>
      <c r="Z13" s="5962"/>
      <c r="AA13" s="2463"/>
      <c r="AB13" s="2463"/>
      <c r="AC13" s="2436"/>
    </row>
    <row r="14" spans="1:29" ht="12.75" customHeight="1">
      <c r="A14" s="4501">
        <v>0.39583333333333298</v>
      </c>
      <c r="B14" s="2338" t="s">
        <v>5</v>
      </c>
      <c r="C14" s="2338">
        <v>0.41666666666666702</v>
      </c>
      <c r="D14" s="5980"/>
      <c r="E14" s="5710"/>
      <c r="F14" s="5710"/>
      <c r="G14" s="5972"/>
      <c r="H14" s="5239"/>
      <c r="I14" s="2482"/>
      <c r="J14" s="2482"/>
      <c r="K14" s="2483"/>
      <c r="P14" s="4660"/>
      <c r="Q14" s="4661"/>
      <c r="R14" s="5895"/>
      <c r="S14" s="4980"/>
      <c r="T14" s="5971"/>
      <c r="U14" s="5972"/>
      <c r="Y14" s="5961"/>
      <c r="Z14" s="5962"/>
      <c r="AA14" s="2340">
        <v>0.39583333333333298</v>
      </c>
      <c r="AB14" s="2340" t="s">
        <v>5</v>
      </c>
      <c r="AC14" s="5235">
        <v>0.41666666666666702</v>
      </c>
    </row>
    <row r="15" spans="1:29" ht="16.5" customHeight="1">
      <c r="A15" s="2460"/>
      <c r="B15" s="2461"/>
      <c r="C15" s="2461"/>
      <c r="D15" s="5980"/>
      <c r="E15" s="5710"/>
      <c r="F15" s="5710"/>
      <c r="G15" s="5972"/>
      <c r="H15" s="5239"/>
      <c r="I15" s="2482"/>
      <c r="J15" s="2482"/>
      <c r="K15" s="2483"/>
      <c r="P15" s="4662"/>
      <c r="Q15" s="4664"/>
      <c r="R15" s="5895"/>
      <c r="S15" s="4980"/>
      <c r="T15" s="5971"/>
      <c r="U15" s="5972"/>
      <c r="Y15" s="5961"/>
      <c r="Z15" s="5962"/>
      <c r="AA15" s="2437"/>
      <c r="AB15" s="2437"/>
      <c r="AC15" s="2438"/>
    </row>
    <row r="16" spans="1:29" ht="12.75" customHeight="1">
      <c r="A16" s="4501">
        <v>0.41666666666666702</v>
      </c>
      <c r="B16" s="2338" t="s">
        <v>5</v>
      </c>
      <c r="C16" s="2338">
        <v>0.4375</v>
      </c>
      <c r="D16" s="5980"/>
      <c r="E16" s="5710"/>
      <c r="F16" s="5710"/>
      <c r="G16" s="5972"/>
      <c r="H16" s="5239"/>
      <c r="I16" s="2482"/>
      <c r="J16" s="2482"/>
      <c r="K16" s="2483"/>
      <c r="P16" s="4660"/>
      <c r="Q16" s="4661"/>
      <c r="R16" s="5895"/>
      <c r="S16" s="4980"/>
      <c r="T16" s="5971"/>
      <c r="U16" s="5972"/>
      <c r="Y16" s="5961"/>
      <c r="Z16" s="5962"/>
      <c r="AA16" s="2340">
        <v>0.41666666666666702</v>
      </c>
      <c r="AB16" s="2340" t="s">
        <v>5</v>
      </c>
      <c r="AC16" s="5235">
        <v>0.4375</v>
      </c>
    </row>
    <row r="17" spans="1:29" ht="12.75" customHeight="1">
      <c r="A17" s="4294"/>
      <c r="B17" s="2440"/>
      <c r="C17" s="4363"/>
      <c r="D17" s="5980"/>
      <c r="E17" s="5710"/>
      <c r="F17" s="5710"/>
      <c r="G17" s="5972"/>
      <c r="H17" s="5239"/>
      <c r="I17" s="2482"/>
      <c r="J17" s="2482"/>
      <c r="K17" s="2483"/>
      <c r="P17" s="4657"/>
      <c r="Q17" s="4659"/>
      <c r="R17" s="5895"/>
      <c r="S17" s="4980"/>
      <c r="T17" s="5971"/>
      <c r="U17" s="5972"/>
      <c r="Y17" s="5961"/>
      <c r="Z17" s="5962"/>
      <c r="AA17" s="2463"/>
      <c r="AB17" s="2463"/>
      <c r="AC17" s="2436"/>
    </row>
    <row r="18" spans="1:29" ht="12.75" customHeight="1">
      <c r="A18" s="4501">
        <v>0.4375</v>
      </c>
      <c r="B18" s="2338" t="s">
        <v>5</v>
      </c>
      <c r="C18" s="2338">
        <v>0.45833333333333398</v>
      </c>
      <c r="D18" s="5980"/>
      <c r="E18" s="5710"/>
      <c r="F18" s="5710"/>
      <c r="G18" s="5972"/>
      <c r="H18" s="5239"/>
      <c r="I18" s="2482"/>
      <c r="J18" s="2482"/>
      <c r="K18" s="2483"/>
      <c r="P18" s="4660"/>
      <c r="Q18" s="4661"/>
      <c r="R18" s="5895"/>
      <c r="S18" s="4980"/>
      <c r="T18" s="5971"/>
      <c r="U18" s="5972"/>
      <c r="Y18" s="5961"/>
      <c r="Z18" s="5962"/>
      <c r="AA18" s="2340">
        <v>0.4375</v>
      </c>
      <c r="AB18" s="2340" t="s">
        <v>5</v>
      </c>
      <c r="AC18" s="5235">
        <v>0.45833333333333398</v>
      </c>
    </row>
    <row r="19" spans="1:29" ht="16.5" customHeight="1">
      <c r="A19" s="2460"/>
      <c r="B19" s="2461"/>
      <c r="C19" s="2461"/>
      <c r="D19" s="5980"/>
      <c r="E19" s="5710"/>
      <c r="F19" s="5710"/>
      <c r="G19" s="5972"/>
      <c r="H19" s="5341"/>
      <c r="I19" s="5471"/>
      <c r="J19" s="5471"/>
      <c r="K19" s="5241"/>
      <c r="P19" s="4665"/>
      <c r="Q19" s="4667"/>
      <c r="R19" s="5967"/>
      <c r="S19" s="5968"/>
      <c r="T19" s="5973"/>
      <c r="U19" s="5974"/>
      <c r="Y19" s="5963"/>
      <c r="Z19" s="5964"/>
      <c r="AA19" s="2437"/>
      <c r="AB19" s="2437"/>
      <c r="AC19" s="2438"/>
    </row>
    <row r="20" spans="1:29" ht="12.75" customHeight="1">
      <c r="A20" s="4501">
        <v>0.45833333333333298</v>
      </c>
      <c r="B20" s="2338" t="s">
        <v>5</v>
      </c>
      <c r="C20" s="2338">
        <v>0.47916666666666702</v>
      </c>
      <c r="D20" s="5994" t="s">
        <v>200</v>
      </c>
      <c r="E20" s="5995"/>
      <c r="F20" s="5995"/>
      <c r="G20" s="5996"/>
      <c r="H20" s="2845" t="s">
        <v>231</v>
      </c>
      <c r="I20" s="2845"/>
      <c r="J20" s="2845"/>
      <c r="K20" s="2846"/>
      <c r="L20" s="6002"/>
      <c r="M20" s="6003"/>
      <c r="N20" s="6003"/>
      <c r="O20" s="6004"/>
      <c r="P20" s="2454" t="s">
        <v>215</v>
      </c>
      <c r="Q20" s="4552"/>
      <c r="R20" s="5949" t="s">
        <v>242</v>
      </c>
      <c r="S20" s="5950"/>
      <c r="T20" s="5997" t="s">
        <v>316</v>
      </c>
      <c r="U20" s="5998"/>
      <c r="V20" s="5991" t="s">
        <v>201</v>
      </c>
      <c r="W20" s="5945" t="s">
        <v>131</v>
      </c>
      <c r="X20" s="5946"/>
      <c r="Y20" s="5952" t="s">
        <v>692</v>
      </c>
      <c r="Z20" s="5953"/>
      <c r="AA20" s="2340">
        <v>0.45833333333333298</v>
      </c>
      <c r="AB20" s="2340" t="s">
        <v>5</v>
      </c>
      <c r="AC20" s="5235">
        <v>0.47916666666666702</v>
      </c>
    </row>
    <row r="21" spans="1:29" ht="12.75" customHeight="1">
      <c r="A21" s="4558"/>
      <c r="B21" s="2354"/>
      <c r="C21" s="4361"/>
      <c r="D21" s="5228"/>
      <c r="E21" s="5229"/>
      <c r="F21" s="5229"/>
      <c r="G21" s="5230"/>
      <c r="H21" s="4522"/>
      <c r="I21" s="4522"/>
      <c r="J21" s="4522"/>
      <c r="K21" s="4523"/>
      <c r="L21" s="6005"/>
      <c r="M21" s="2449"/>
      <c r="N21" s="2449"/>
      <c r="O21" s="2445"/>
      <c r="P21" s="4562"/>
      <c r="Q21" s="4550"/>
      <c r="R21" s="4660"/>
      <c r="S21" s="4661"/>
      <c r="T21" s="3097"/>
      <c r="U21" s="5999"/>
      <c r="V21" s="5992"/>
      <c r="W21" s="4684"/>
      <c r="X21" s="4531"/>
      <c r="Y21" s="5954"/>
      <c r="Z21" s="5955"/>
      <c r="AA21" s="2350"/>
      <c r="AB21" s="2350"/>
      <c r="AC21" s="2335"/>
    </row>
    <row r="22" spans="1:29" ht="12.75" customHeight="1">
      <c r="A22" s="4501">
        <v>0.47916666666666702</v>
      </c>
      <c r="B22" s="2338" t="s">
        <v>5</v>
      </c>
      <c r="C22" s="2338">
        <v>0.5</v>
      </c>
      <c r="D22" s="3249"/>
      <c r="E22" s="2343"/>
      <c r="F22" s="2343"/>
      <c r="G22" s="2344"/>
      <c r="H22" s="2845"/>
      <c r="I22" s="2845"/>
      <c r="J22" s="2845"/>
      <c r="K22" s="2846"/>
      <c r="L22" s="6005"/>
      <c r="M22" s="2449"/>
      <c r="N22" s="2449"/>
      <c r="O22" s="2445"/>
      <c r="P22" s="4560"/>
      <c r="Q22" s="4552"/>
      <c r="R22" s="4660"/>
      <c r="S22" s="4661"/>
      <c r="T22" s="3097"/>
      <c r="U22" s="5999"/>
      <c r="V22" s="5992"/>
      <c r="W22" s="4685"/>
      <c r="X22" s="4533"/>
      <c r="Y22" s="5956"/>
      <c r="Z22" s="5953"/>
      <c r="AA22" s="2340">
        <v>0.47916666666666702</v>
      </c>
      <c r="AB22" s="2340" t="s">
        <v>5</v>
      </c>
      <c r="AC22" s="5235">
        <v>0.5</v>
      </c>
    </row>
    <row r="23" spans="1:29" ht="16.5" customHeight="1">
      <c r="A23" s="2337"/>
      <c r="B23" s="2339"/>
      <c r="C23" s="2339"/>
      <c r="D23" s="5601"/>
      <c r="E23" s="5447"/>
      <c r="F23" s="5447"/>
      <c r="G23" s="5425"/>
      <c r="H23" s="4524"/>
      <c r="I23" s="4524"/>
      <c r="J23" s="4524"/>
      <c r="K23" s="4525"/>
      <c r="L23" s="6005"/>
      <c r="M23" s="2449"/>
      <c r="N23" s="2449"/>
      <c r="O23" s="2445"/>
      <c r="P23" s="4565"/>
      <c r="Q23" s="4554"/>
      <c r="R23" s="4660"/>
      <c r="S23" s="4661"/>
      <c r="T23" s="3097"/>
      <c r="U23" s="5999"/>
      <c r="V23" s="5992"/>
      <c r="W23" s="4686"/>
      <c r="X23" s="4535"/>
      <c r="Y23" s="5957"/>
      <c r="Z23" s="5958"/>
      <c r="AA23" s="2341"/>
      <c r="AB23" s="2341"/>
      <c r="AC23" s="2342"/>
    </row>
    <row r="24" spans="1:29" ht="12.75" customHeight="1">
      <c r="A24" s="4501">
        <v>0.5</v>
      </c>
      <c r="B24" s="2338" t="s">
        <v>5</v>
      </c>
      <c r="C24" s="2338">
        <v>0.52083333333333404</v>
      </c>
      <c r="D24" s="3249"/>
      <c r="E24" s="2343"/>
      <c r="F24" s="2343"/>
      <c r="G24" s="2344"/>
      <c r="H24" s="2845"/>
      <c r="I24" s="2845"/>
      <c r="J24" s="2845"/>
      <c r="K24" s="2846"/>
      <c r="L24" s="6005"/>
      <c r="M24" s="2449"/>
      <c r="N24" s="2449"/>
      <c r="O24" s="2445"/>
      <c r="P24" s="4560"/>
      <c r="Q24" s="4552"/>
      <c r="R24" s="4660"/>
      <c r="S24" s="4661"/>
      <c r="T24" s="3097"/>
      <c r="U24" s="5999"/>
      <c r="V24" s="5992"/>
      <c r="W24" s="4685"/>
      <c r="X24" s="4533"/>
      <c r="Y24" s="5956"/>
      <c r="Z24" s="5953"/>
      <c r="AA24" s="2340">
        <v>0.5</v>
      </c>
      <c r="AB24" s="2340" t="s">
        <v>5</v>
      </c>
      <c r="AC24" s="5235">
        <v>0.52083333333333404</v>
      </c>
    </row>
    <row r="25" spans="1:29" ht="12.75" customHeight="1">
      <c r="A25" s="4558"/>
      <c r="B25" s="2354"/>
      <c r="C25" s="4361"/>
      <c r="D25" s="5228"/>
      <c r="E25" s="5229"/>
      <c r="F25" s="5229"/>
      <c r="G25" s="5230"/>
      <c r="H25" s="4522"/>
      <c r="I25" s="4522"/>
      <c r="J25" s="4522"/>
      <c r="K25" s="4523"/>
      <c r="L25" s="6005"/>
      <c r="M25" s="2449"/>
      <c r="N25" s="2449"/>
      <c r="O25" s="2445"/>
      <c r="P25" s="4562"/>
      <c r="Q25" s="4550"/>
      <c r="R25" s="4660"/>
      <c r="S25" s="4661"/>
      <c r="T25" s="3097"/>
      <c r="U25" s="5999"/>
      <c r="V25" s="5992"/>
      <c r="W25" s="4684"/>
      <c r="X25" s="4531"/>
      <c r="Y25" s="5954"/>
      <c r="Z25" s="5955"/>
      <c r="AA25" s="2350"/>
      <c r="AB25" s="2350"/>
      <c r="AC25" s="2335"/>
    </row>
    <row r="26" spans="1:29" ht="12.75" customHeight="1">
      <c r="A26" s="4501">
        <v>0.52083333333333304</v>
      </c>
      <c r="B26" s="2338" t="s">
        <v>5</v>
      </c>
      <c r="C26" s="5559">
        <v>0.54166666666666696</v>
      </c>
      <c r="D26" s="3249"/>
      <c r="E26" s="2343"/>
      <c r="F26" s="2343"/>
      <c r="G26" s="2344"/>
      <c r="H26" s="2845"/>
      <c r="I26" s="2845"/>
      <c r="J26" s="2845"/>
      <c r="K26" s="2846"/>
      <c r="L26" s="6005"/>
      <c r="M26" s="2449"/>
      <c r="N26" s="2449"/>
      <c r="O26" s="2445"/>
      <c r="P26" s="4560"/>
      <c r="Q26" s="4552"/>
      <c r="R26" s="4660"/>
      <c r="S26" s="4661"/>
      <c r="T26" s="3097"/>
      <c r="U26" s="5999"/>
      <c r="V26" s="5992"/>
      <c r="W26" s="4685"/>
      <c r="X26" s="4533"/>
      <c r="Y26" s="5956"/>
      <c r="Z26" s="5953"/>
      <c r="AA26" s="2340">
        <v>0.52083333333333304</v>
      </c>
      <c r="AB26" s="2340" t="s">
        <v>5</v>
      </c>
      <c r="AC26" s="5235">
        <v>0.54166666666666696</v>
      </c>
    </row>
    <row r="27" spans="1:29" ht="12.75" customHeight="1">
      <c r="A27" s="2337"/>
      <c r="B27" s="2339"/>
      <c r="C27" s="2339"/>
      <c r="D27" s="5602"/>
      <c r="E27" s="5586"/>
      <c r="F27" s="5586"/>
      <c r="G27" s="5603"/>
      <c r="H27" s="2845"/>
      <c r="I27" s="2845"/>
      <c r="J27" s="2845"/>
      <c r="K27" s="2846"/>
      <c r="L27" s="6006"/>
      <c r="M27" s="6007"/>
      <c r="N27" s="6007"/>
      <c r="O27" s="6008"/>
      <c r="P27" s="4565"/>
      <c r="Q27" s="4554"/>
      <c r="R27" s="4665"/>
      <c r="S27" s="4667"/>
      <c r="T27" s="6000"/>
      <c r="U27" s="6001"/>
      <c r="V27" s="5993"/>
      <c r="W27" s="5947"/>
      <c r="X27" s="5948"/>
      <c r="Y27" s="5957"/>
      <c r="Z27" s="5958"/>
      <c r="AA27" s="2341"/>
      <c r="AB27" s="2341"/>
      <c r="AC27" s="2342"/>
    </row>
    <row r="28" spans="1:29" ht="12.75" customHeight="1">
      <c r="A28" s="4501">
        <v>0.54166666666666696</v>
      </c>
      <c r="B28" s="2338" t="s">
        <v>5</v>
      </c>
      <c r="C28" s="2338">
        <v>0.5625</v>
      </c>
      <c r="D28" s="5939" t="s">
        <v>693</v>
      </c>
      <c r="E28" s="5940"/>
      <c r="F28" s="1620"/>
      <c r="G28" s="1621"/>
      <c r="H28" s="5916" t="s">
        <v>122</v>
      </c>
      <c r="I28" s="5917"/>
      <c r="J28" s="5917"/>
      <c r="K28" s="5917"/>
      <c r="L28" s="6009"/>
      <c r="M28" s="6010"/>
      <c r="N28" s="6010"/>
      <c r="O28" s="6011"/>
      <c r="P28" s="5902" t="s">
        <v>983</v>
      </c>
      <c r="Q28" s="5903"/>
      <c r="R28" s="5924" t="s">
        <v>980</v>
      </c>
      <c r="S28" s="5925"/>
      <c r="T28" s="5925"/>
      <c r="U28" s="5926"/>
      <c r="V28" s="5930" t="s">
        <v>981</v>
      </c>
      <c r="W28" s="5931"/>
      <c r="X28" s="5932"/>
      <c r="Y28" s="4660" t="s">
        <v>243</v>
      </c>
      <c r="Z28" s="5908"/>
      <c r="AA28" s="2340">
        <v>0.54166666666666696</v>
      </c>
      <c r="AB28" s="2340" t="s">
        <v>5</v>
      </c>
      <c r="AC28" s="5235">
        <v>0.5625</v>
      </c>
    </row>
    <row r="29" spans="1:29" ht="12.75" customHeight="1">
      <c r="A29" s="4558"/>
      <c r="B29" s="2354"/>
      <c r="C29" s="4361"/>
      <c r="D29" s="5941"/>
      <c r="E29" s="5942"/>
      <c r="F29" s="1622"/>
      <c r="G29" s="1623"/>
      <c r="H29" s="5918"/>
      <c r="I29" s="5918"/>
      <c r="J29" s="5918"/>
      <c r="K29" s="5918"/>
      <c r="L29" s="6005"/>
      <c r="M29" s="2449"/>
      <c r="N29" s="2449"/>
      <c r="O29" s="2445"/>
      <c r="P29" s="5904"/>
      <c r="Q29" s="5905"/>
      <c r="R29" s="5462"/>
      <c r="S29" s="5037"/>
      <c r="T29" s="5037"/>
      <c r="U29" s="5368"/>
      <c r="V29" s="5933"/>
      <c r="W29" s="5934"/>
      <c r="X29" s="5935"/>
      <c r="Y29" s="5909"/>
      <c r="Z29" s="5910"/>
      <c r="AA29" s="2350"/>
      <c r="AB29" s="2350"/>
      <c r="AC29" s="2335"/>
    </row>
    <row r="30" spans="1:29" ht="12.75" customHeight="1">
      <c r="A30" s="4501">
        <v>0.5625</v>
      </c>
      <c r="B30" s="2338" t="s">
        <v>5</v>
      </c>
      <c r="C30" s="2338">
        <v>0.58333333333333304</v>
      </c>
      <c r="D30" s="5941"/>
      <c r="E30" s="5942"/>
      <c r="F30" s="1622"/>
      <c r="G30" s="1623"/>
      <c r="H30" s="5919"/>
      <c r="I30" s="5919"/>
      <c r="J30" s="5919"/>
      <c r="K30" s="5919"/>
      <c r="L30" s="6005"/>
      <c r="M30" s="2449"/>
      <c r="N30" s="2449"/>
      <c r="O30" s="2445"/>
      <c r="P30" s="5904"/>
      <c r="Q30" s="5905"/>
      <c r="R30" s="5462"/>
      <c r="S30" s="5037"/>
      <c r="T30" s="5037"/>
      <c r="U30" s="5368"/>
      <c r="V30" s="5933"/>
      <c r="W30" s="5934"/>
      <c r="X30" s="5935"/>
      <c r="Y30" s="5911"/>
      <c r="Z30" s="5908"/>
      <c r="AA30" s="2340">
        <v>0.5625</v>
      </c>
      <c r="AB30" s="2340" t="s">
        <v>5</v>
      </c>
      <c r="AC30" s="5235">
        <v>0.58333333333333304</v>
      </c>
    </row>
    <row r="31" spans="1:29" ht="16.5" customHeight="1">
      <c r="A31" s="2337"/>
      <c r="B31" s="2339"/>
      <c r="C31" s="2339"/>
      <c r="D31" s="5941"/>
      <c r="E31" s="5942"/>
      <c r="F31" s="1622"/>
      <c r="G31" s="1623"/>
      <c r="H31" s="5920"/>
      <c r="I31" s="5920"/>
      <c r="J31" s="5920"/>
      <c r="K31" s="5920"/>
      <c r="L31" s="6005"/>
      <c r="M31" s="2449"/>
      <c r="N31" s="2449"/>
      <c r="O31" s="2445"/>
      <c r="P31" s="5904"/>
      <c r="Q31" s="5905"/>
      <c r="R31" s="5462"/>
      <c r="S31" s="5037"/>
      <c r="T31" s="5037"/>
      <c r="U31" s="5368"/>
      <c r="V31" s="5933"/>
      <c r="W31" s="5934"/>
      <c r="X31" s="5935"/>
      <c r="Y31" s="5912"/>
      <c r="Z31" s="5913"/>
      <c r="AA31" s="2341"/>
      <c r="AB31" s="2341"/>
      <c r="AC31" s="2342"/>
    </row>
    <row r="32" spans="1:29" ht="12.75" customHeight="1">
      <c r="A32" s="4501">
        <v>0.58333333333333304</v>
      </c>
      <c r="B32" s="2338" t="s">
        <v>5</v>
      </c>
      <c r="C32" s="2338">
        <v>0.60416666666666696</v>
      </c>
      <c r="D32" s="5941"/>
      <c r="E32" s="5942"/>
      <c r="F32" s="1622"/>
      <c r="G32" s="1623"/>
      <c r="H32" s="5921"/>
      <c r="I32" s="5921"/>
      <c r="J32" s="5921"/>
      <c r="K32" s="5921"/>
      <c r="L32" s="6005"/>
      <c r="M32" s="2449"/>
      <c r="N32" s="2449"/>
      <c r="O32" s="2445"/>
      <c r="P32" s="5904"/>
      <c r="Q32" s="5905"/>
      <c r="R32" s="5462"/>
      <c r="S32" s="5037"/>
      <c r="T32" s="5037"/>
      <c r="U32" s="5368"/>
      <c r="V32" s="5933"/>
      <c r="W32" s="5934"/>
      <c r="X32" s="5935"/>
      <c r="Y32" s="5911"/>
      <c r="Z32" s="5908"/>
      <c r="AA32" s="2340">
        <v>0.58333333333333304</v>
      </c>
      <c r="AB32" s="2340" t="s">
        <v>5</v>
      </c>
      <c r="AC32" s="5235">
        <v>0.60416666666666696</v>
      </c>
    </row>
    <row r="33" spans="1:29" ht="12.75" customHeight="1">
      <c r="A33" s="4558"/>
      <c r="B33" s="2354"/>
      <c r="C33" s="4361"/>
      <c r="D33" s="5941"/>
      <c r="E33" s="5942"/>
      <c r="F33" s="1622"/>
      <c r="G33" s="1623"/>
      <c r="H33" s="5922"/>
      <c r="I33" s="5922"/>
      <c r="J33" s="5922"/>
      <c r="K33" s="5922"/>
      <c r="L33" s="6005"/>
      <c r="M33" s="2449"/>
      <c r="N33" s="2449"/>
      <c r="O33" s="2445"/>
      <c r="P33" s="5904"/>
      <c r="Q33" s="5905"/>
      <c r="R33" s="5462"/>
      <c r="S33" s="5037"/>
      <c r="T33" s="5037"/>
      <c r="U33" s="5368"/>
      <c r="V33" s="5933"/>
      <c r="W33" s="5934"/>
      <c r="X33" s="5935"/>
      <c r="Y33" s="5909"/>
      <c r="Z33" s="5910"/>
      <c r="AA33" s="2350"/>
      <c r="AB33" s="2350"/>
      <c r="AC33" s="2335"/>
    </row>
    <row r="34" spans="1:29" ht="12.75" customHeight="1">
      <c r="A34" s="4501">
        <v>0.60416666666666696</v>
      </c>
      <c r="B34" s="2338" t="s">
        <v>5</v>
      </c>
      <c r="C34" s="5559">
        <v>0.625</v>
      </c>
      <c r="D34" s="5941"/>
      <c r="E34" s="5942"/>
      <c r="F34" s="1622"/>
      <c r="G34" s="1623"/>
      <c r="H34" s="5921"/>
      <c r="I34" s="5921"/>
      <c r="J34" s="5921"/>
      <c r="K34" s="5921"/>
      <c r="L34" s="6005"/>
      <c r="M34" s="2449"/>
      <c r="N34" s="2449"/>
      <c r="O34" s="2445"/>
      <c r="P34" s="5904"/>
      <c r="Q34" s="5905"/>
      <c r="R34" s="5462"/>
      <c r="S34" s="5037"/>
      <c r="T34" s="5037"/>
      <c r="U34" s="5368"/>
      <c r="V34" s="5933"/>
      <c r="W34" s="5934"/>
      <c r="X34" s="5935"/>
      <c r="Y34" s="5911"/>
      <c r="Z34" s="5908"/>
      <c r="AA34" s="2340">
        <v>0.60416666666666696</v>
      </c>
      <c r="AB34" s="2340" t="s">
        <v>5</v>
      </c>
      <c r="AC34" s="5235">
        <v>0.625</v>
      </c>
    </row>
    <row r="35" spans="1:29" ht="13.5" customHeight="1" thickBot="1">
      <c r="A35" s="2430"/>
      <c r="B35" s="2431"/>
      <c r="C35" s="2432"/>
      <c r="D35" s="5943"/>
      <c r="E35" s="5944"/>
      <c r="F35" s="1624"/>
      <c r="G35" s="1625"/>
      <c r="H35" s="5923"/>
      <c r="I35" s="5923"/>
      <c r="J35" s="5923"/>
      <c r="K35" s="5923"/>
      <c r="L35" s="6012"/>
      <c r="M35" s="6013"/>
      <c r="N35" s="6013"/>
      <c r="O35" s="6014"/>
      <c r="P35" s="5906"/>
      <c r="Q35" s="5907"/>
      <c r="R35" s="5927"/>
      <c r="S35" s="5928"/>
      <c r="T35" s="5928"/>
      <c r="U35" s="5929"/>
      <c r="V35" s="5936"/>
      <c r="W35" s="5937"/>
      <c r="X35" s="5938"/>
      <c r="Y35" s="5914"/>
      <c r="Z35" s="5915"/>
      <c r="AA35" s="2434"/>
      <c r="AB35" s="2434"/>
      <c r="AC35" s="2435"/>
    </row>
    <row r="36" spans="1:29" ht="12" customHeight="1"/>
    <row r="37" spans="1:29" ht="20.25">
      <c r="C37" s="57"/>
    </row>
    <row r="38" spans="1:29" ht="20.25">
      <c r="B38" s="58"/>
      <c r="C38" s="57"/>
      <c r="D38" s="1671" t="s">
        <v>18</v>
      </c>
      <c r="E38" s="59"/>
    </row>
    <row r="39" spans="1:29" ht="20.25">
      <c r="D39" s="1671" t="s">
        <v>19</v>
      </c>
      <c r="E39" s="59"/>
    </row>
    <row r="40" spans="1:29" ht="18" customHeight="1">
      <c r="C40" s="58"/>
      <c r="D40" s="1672"/>
      <c r="E40" s="59"/>
    </row>
    <row r="41" spans="1:29" ht="12.75" customHeight="1">
      <c r="D41" s="1673"/>
      <c r="W41" s="1365"/>
      <c r="X41" s="1366"/>
      <c r="Y41" s="1366"/>
    </row>
    <row r="42" spans="1:29" ht="12.75" customHeight="1">
      <c r="D42" s="1674" t="s">
        <v>1052</v>
      </c>
      <c r="V42" s="1365"/>
      <c r="W42" s="1365"/>
      <c r="X42" s="1366"/>
      <c r="Y42" s="1366"/>
    </row>
    <row r="43" spans="1:29" ht="12" customHeight="1">
      <c r="V43" s="1365"/>
      <c r="W43" s="1365"/>
      <c r="X43" s="1366"/>
      <c r="Y43" s="1366"/>
    </row>
    <row r="44" spans="1:29" ht="12.75" customHeight="1">
      <c r="V44" s="1365"/>
      <c r="W44" s="1365"/>
      <c r="X44" s="1366"/>
      <c r="Y44" s="1366"/>
    </row>
    <row r="45" spans="1:29" ht="12.75" customHeight="1">
      <c r="V45" s="1365"/>
      <c r="W45" s="1365"/>
      <c r="X45" s="1366"/>
      <c r="Y45" s="1366"/>
    </row>
    <row r="46" spans="1:29" ht="12.75" customHeight="1">
      <c r="V46" s="1365"/>
      <c r="W46" s="1365"/>
      <c r="X46" s="1366"/>
      <c r="Y46" s="1366"/>
    </row>
    <row r="47" spans="1:29" ht="12.75" customHeight="1">
      <c r="V47" s="1365"/>
      <c r="W47" s="1365"/>
      <c r="X47" s="1366"/>
      <c r="Y47" s="1366"/>
    </row>
    <row r="48" spans="1:29" ht="13.5" customHeight="1">
      <c r="V48" s="1365"/>
      <c r="W48" s="1365"/>
      <c r="X48" s="1366"/>
      <c r="Y48" s="1366"/>
    </row>
  </sheetData>
  <mergeCells count="115"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464" t="s">
        <v>10</v>
      </c>
      <c r="N1" s="2464"/>
      <c r="O1" s="2464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655" t="s">
        <v>0</v>
      </c>
      <c r="G3" s="1656">
        <v>3</v>
      </c>
      <c r="H3" s="1657" t="s">
        <v>1044</v>
      </c>
      <c r="I3" s="1658">
        <v>1</v>
      </c>
      <c r="J3" s="33"/>
      <c r="K3" s="1049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49"/>
      <c r="L4" s="33"/>
      <c r="M4" s="33"/>
      <c r="N4" s="33"/>
      <c r="O4" s="38"/>
    </row>
    <row r="5" spans="1:30" ht="18">
      <c r="A5" s="32" t="s">
        <v>0</v>
      </c>
      <c r="D5" s="35" t="s">
        <v>82</v>
      </c>
      <c r="E5" s="35"/>
      <c r="F5" s="35"/>
      <c r="G5" s="38"/>
      <c r="I5" s="33"/>
      <c r="J5" s="325" t="s">
        <v>83</v>
      </c>
      <c r="K5" s="236"/>
      <c r="L5" s="33"/>
      <c r="M5" s="33"/>
      <c r="N5" s="33"/>
      <c r="O5" s="38"/>
    </row>
    <row r="7" spans="1:30" ht="12.75" customHeight="1" thickBot="1"/>
    <row r="8" spans="1:30" ht="12.75" customHeight="1" thickBot="1">
      <c r="A8" s="1334"/>
      <c r="B8" s="1329"/>
      <c r="C8" s="1329"/>
      <c r="D8" s="4484" t="s">
        <v>1</v>
      </c>
      <c r="E8" s="4485"/>
      <c r="F8" s="4486"/>
      <c r="G8" s="4485"/>
      <c r="H8" s="4487" t="s">
        <v>9</v>
      </c>
      <c r="I8" s="2468"/>
      <c r="J8" s="2468"/>
      <c r="K8" s="2468"/>
      <c r="L8" s="4702" t="s">
        <v>2</v>
      </c>
      <c r="M8" s="5518"/>
      <c r="N8" s="5518"/>
      <c r="O8" s="5518"/>
      <c r="P8" s="5518"/>
      <c r="Q8" s="5519"/>
      <c r="R8" s="4702" t="s">
        <v>3</v>
      </c>
      <c r="S8" s="5518"/>
      <c r="T8" s="5518"/>
      <c r="U8" s="5518"/>
      <c r="V8" s="5518"/>
      <c r="W8" s="6043"/>
      <c r="X8" s="4484" t="s">
        <v>4</v>
      </c>
      <c r="Y8" s="4485"/>
      <c r="Z8" s="4486"/>
      <c r="AA8" s="4485"/>
      <c r="AB8" s="1267"/>
      <c r="AC8" s="1267"/>
      <c r="AD8" s="1268"/>
    </row>
    <row r="9" spans="1:30" ht="15.75">
      <c r="A9" s="2451">
        <v>0.33333333333333331</v>
      </c>
      <c r="B9" s="2452" t="s">
        <v>5</v>
      </c>
      <c r="C9" s="2452">
        <v>0.35416666666666669</v>
      </c>
      <c r="D9" s="1216"/>
      <c r="E9" s="1845"/>
      <c r="F9" s="1845"/>
      <c r="G9" s="1846"/>
      <c r="H9" s="1845"/>
      <c r="I9" s="1845"/>
      <c r="J9" s="1845"/>
      <c r="K9" s="1846"/>
      <c r="L9" s="1845"/>
      <c r="M9" s="1845"/>
      <c r="N9" s="1845"/>
      <c r="O9" s="1845"/>
      <c r="P9" s="1845"/>
      <c r="Q9" s="1846"/>
      <c r="R9" s="1845"/>
      <c r="S9" s="1845"/>
      <c r="T9" s="1845"/>
      <c r="U9" s="1845"/>
      <c r="V9" s="1845"/>
      <c r="W9" s="1845"/>
      <c r="X9" s="1216"/>
      <c r="Y9" s="1845"/>
      <c r="Z9" s="1845"/>
      <c r="AA9" s="1847"/>
      <c r="AB9" s="2452">
        <v>0.33333333333333331</v>
      </c>
      <c r="AC9" s="2452" t="s">
        <v>5</v>
      </c>
      <c r="AD9" s="2453">
        <v>0.35416666666666669</v>
      </c>
    </row>
    <row r="10" spans="1:30" ht="15.75">
      <c r="A10" s="5237"/>
      <c r="B10" s="5175"/>
      <c r="C10" s="5175"/>
      <c r="D10" s="1457"/>
      <c r="E10" s="1419"/>
      <c r="F10" s="1419"/>
      <c r="G10" s="1898"/>
      <c r="H10" s="1419"/>
      <c r="I10" s="1419"/>
      <c r="J10" s="1419"/>
      <c r="K10" s="1898"/>
      <c r="L10" s="1419"/>
      <c r="M10" s="1419"/>
      <c r="N10" s="1419"/>
      <c r="O10" s="1419"/>
      <c r="P10" s="1419"/>
      <c r="Q10" s="1898"/>
      <c r="R10" s="1419"/>
      <c r="S10" s="1419"/>
      <c r="T10" s="1419"/>
      <c r="U10" s="1419"/>
      <c r="V10" s="1419"/>
      <c r="W10" s="1419"/>
      <c r="X10" s="1457"/>
      <c r="Y10" s="1419"/>
      <c r="Z10" s="1419"/>
      <c r="AA10" s="1422"/>
      <c r="AB10" s="4286"/>
      <c r="AC10" s="4286"/>
      <c r="AD10" s="4284"/>
    </row>
    <row r="11" spans="1:30" ht="15.75">
      <c r="A11" s="4805">
        <v>0.35416666666666669</v>
      </c>
      <c r="B11" s="2340" t="s">
        <v>5</v>
      </c>
      <c r="C11" s="2340">
        <v>0.375</v>
      </c>
      <c r="D11" s="307"/>
      <c r="E11" s="46"/>
      <c r="F11" s="46"/>
      <c r="G11" s="454"/>
      <c r="H11" s="46"/>
      <c r="I11" s="46"/>
      <c r="J11" s="46"/>
      <c r="K11" s="454"/>
      <c r="L11" s="46"/>
      <c r="M11" s="46"/>
      <c r="N11" s="46"/>
      <c r="O11" s="46"/>
      <c r="P11" s="46"/>
      <c r="Q11" s="454"/>
      <c r="R11" s="46"/>
      <c r="S11" s="46"/>
      <c r="T11" s="46"/>
      <c r="U11" s="46"/>
      <c r="V11" s="46"/>
      <c r="W11" s="46"/>
      <c r="X11" s="307"/>
      <c r="Y11" s="46"/>
      <c r="Z11" s="46"/>
      <c r="AA11" s="334"/>
      <c r="AB11" s="2340">
        <v>0.35416666666666669</v>
      </c>
      <c r="AC11" s="2340" t="s">
        <v>5</v>
      </c>
      <c r="AD11" s="4502">
        <v>0.375</v>
      </c>
    </row>
    <row r="12" spans="1:30" ht="18">
      <c r="A12" s="5234"/>
      <c r="B12" s="5173"/>
      <c r="C12" s="5173"/>
      <c r="D12" s="307"/>
      <c r="E12" s="35"/>
      <c r="F12" s="46"/>
      <c r="G12" s="454"/>
      <c r="H12" s="46"/>
      <c r="I12" s="35"/>
      <c r="J12" s="46"/>
      <c r="K12" s="454"/>
      <c r="L12" s="46"/>
      <c r="M12" s="35"/>
      <c r="N12" s="35"/>
      <c r="O12" s="35"/>
      <c r="P12" s="46"/>
      <c r="Q12" s="454"/>
      <c r="R12" s="46"/>
      <c r="S12" s="35"/>
      <c r="T12" s="46"/>
      <c r="U12" s="46"/>
      <c r="V12" s="46"/>
      <c r="W12" s="46"/>
      <c r="X12" s="307"/>
      <c r="Y12" s="35"/>
      <c r="Z12" s="46"/>
      <c r="AA12" s="334"/>
      <c r="AB12" s="2437"/>
      <c r="AC12" s="2437"/>
      <c r="AD12" s="2438"/>
    </row>
    <row r="13" spans="1:30" ht="12.75" customHeight="1">
      <c r="A13" s="4801">
        <v>0.375</v>
      </c>
      <c r="B13" s="2338" t="s">
        <v>5</v>
      </c>
      <c r="C13" s="2338">
        <v>0.39583333333333298</v>
      </c>
      <c r="D13" s="6044" t="s">
        <v>576</v>
      </c>
      <c r="E13" s="6045"/>
      <c r="F13" s="6045"/>
      <c r="G13" s="6045"/>
      <c r="H13" s="6046" t="s">
        <v>1060</v>
      </c>
      <c r="I13" s="6046"/>
      <c r="J13" s="6046"/>
      <c r="K13" s="6046"/>
      <c r="L13" s="6060" t="s">
        <v>1061</v>
      </c>
      <c r="M13" s="6061"/>
      <c r="N13" s="6062"/>
      <c r="O13" s="6065" t="s">
        <v>578</v>
      </c>
      <c r="P13" s="6066"/>
      <c r="Q13" s="6067"/>
      <c r="R13" s="6051" t="s">
        <v>188</v>
      </c>
      <c r="S13" s="6051"/>
      <c r="T13" s="6051"/>
      <c r="U13" s="6037" t="s">
        <v>1062</v>
      </c>
      <c r="V13" s="6037"/>
      <c r="W13" s="6057"/>
      <c r="X13" s="6015" t="s">
        <v>1181</v>
      </c>
      <c r="Y13" s="6016"/>
      <c r="Z13" s="6016"/>
      <c r="AA13" s="6017"/>
      <c r="AB13" s="2340">
        <v>0.375</v>
      </c>
      <c r="AC13" s="2340" t="s">
        <v>5</v>
      </c>
      <c r="AD13" s="4502">
        <v>0.39583333333333298</v>
      </c>
    </row>
    <row r="14" spans="1:30" ht="12.75" customHeight="1">
      <c r="A14" s="5203"/>
      <c r="B14" s="5120"/>
      <c r="C14" s="5120"/>
      <c r="D14" s="6044"/>
      <c r="E14" s="6045"/>
      <c r="F14" s="6045"/>
      <c r="G14" s="6045"/>
      <c r="H14" s="6046"/>
      <c r="I14" s="6046"/>
      <c r="J14" s="6046"/>
      <c r="K14" s="6046"/>
      <c r="L14" s="6063"/>
      <c r="M14" s="2343"/>
      <c r="N14" s="2344"/>
      <c r="O14" s="6068"/>
      <c r="P14" s="3841"/>
      <c r="Q14" s="4725"/>
      <c r="R14" s="6051"/>
      <c r="S14" s="6051"/>
      <c r="T14" s="6051"/>
      <c r="U14" s="6037"/>
      <c r="V14" s="6037"/>
      <c r="W14" s="6057"/>
      <c r="X14" s="4660"/>
      <c r="Y14" s="3819"/>
      <c r="Z14" s="3819"/>
      <c r="AA14" s="6018"/>
      <c r="AB14" s="4591"/>
      <c r="AC14" s="4591"/>
      <c r="AD14" s="4592"/>
    </row>
    <row r="15" spans="1:30" ht="12.75" customHeight="1">
      <c r="A15" s="4801">
        <v>0.39583333333333298</v>
      </c>
      <c r="B15" s="2338" t="s">
        <v>5</v>
      </c>
      <c r="C15" s="2338">
        <v>0.41666666666666702</v>
      </c>
      <c r="D15" s="6044"/>
      <c r="E15" s="6045"/>
      <c r="F15" s="6045"/>
      <c r="G15" s="6045"/>
      <c r="H15" s="6046"/>
      <c r="I15" s="6046"/>
      <c r="J15" s="6046"/>
      <c r="K15" s="6046"/>
      <c r="L15" s="6063"/>
      <c r="M15" s="2343"/>
      <c r="N15" s="2344"/>
      <c r="O15" s="6068"/>
      <c r="P15" s="3841"/>
      <c r="Q15" s="4725"/>
      <c r="R15" s="6051"/>
      <c r="S15" s="6051"/>
      <c r="T15" s="6051"/>
      <c r="U15" s="6037"/>
      <c r="V15" s="6037"/>
      <c r="W15" s="6057"/>
      <c r="X15" s="4660"/>
      <c r="Y15" s="3819"/>
      <c r="Z15" s="3819"/>
      <c r="AA15" s="6018"/>
      <c r="AB15" s="2340">
        <v>0.39583333333333298</v>
      </c>
      <c r="AC15" s="2340" t="s">
        <v>5</v>
      </c>
      <c r="AD15" s="4502">
        <v>0.41666666666666702</v>
      </c>
    </row>
    <row r="16" spans="1:30" ht="12.75" customHeight="1">
      <c r="A16" s="5182"/>
      <c r="B16" s="5139"/>
      <c r="C16" s="5139"/>
      <c r="D16" s="6044"/>
      <c r="E16" s="6045"/>
      <c r="F16" s="6045"/>
      <c r="G16" s="6045"/>
      <c r="H16" s="6046"/>
      <c r="I16" s="6046"/>
      <c r="J16" s="6046"/>
      <c r="K16" s="6046"/>
      <c r="L16" s="6063"/>
      <c r="M16" s="2343"/>
      <c r="N16" s="2344"/>
      <c r="O16" s="6068"/>
      <c r="P16" s="3841"/>
      <c r="Q16" s="4725"/>
      <c r="R16" s="6051"/>
      <c r="S16" s="6051"/>
      <c r="T16" s="6051"/>
      <c r="U16" s="6037"/>
      <c r="V16" s="6037"/>
      <c r="W16" s="6057"/>
      <c r="X16" s="4660"/>
      <c r="Y16" s="3819"/>
      <c r="Z16" s="3819"/>
      <c r="AA16" s="6018"/>
      <c r="AB16" s="2437"/>
      <c r="AC16" s="2437"/>
      <c r="AD16" s="2438"/>
    </row>
    <row r="17" spans="1:30" ht="12.75" customHeight="1">
      <c r="A17" s="4801">
        <v>0.41666666666666702</v>
      </c>
      <c r="B17" s="2338" t="s">
        <v>5</v>
      </c>
      <c r="C17" s="2338">
        <v>0.4375</v>
      </c>
      <c r="D17" s="6044"/>
      <c r="E17" s="6045"/>
      <c r="F17" s="6045"/>
      <c r="G17" s="6045"/>
      <c r="H17" s="6046"/>
      <c r="I17" s="6046"/>
      <c r="J17" s="6046"/>
      <c r="K17" s="6046"/>
      <c r="L17" s="6063"/>
      <c r="M17" s="2343"/>
      <c r="N17" s="2344"/>
      <c r="O17" s="6068"/>
      <c r="P17" s="3841"/>
      <c r="Q17" s="4725"/>
      <c r="R17" s="6051"/>
      <c r="S17" s="6051"/>
      <c r="T17" s="6051"/>
      <c r="U17" s="6037"/>
      <c r="V17" s="6037"/>
      <c r="W17" s="6057"/>
      <c r="X17" s="4660"/>
      <c r="Y17" s="3819"/>
      <c r="Z17" s="3819"/>
      <c r="AA17" s="6018"/>
      <c r="AB17" s="2340">
        <v>0.41666666666666702</v>
      </c>
      <c r="AC17" s="2340" t="s">
        <v>5</v>
      </c>
      <c r="AD17" s="4502">
        <v>0.4375</v>
      </c>
    </row>
    <row r="18" spans="1:30" ht="12.75" customHeight="1">
      <c r="A18" s="5203"/>
      <c r="B18" s="5120"/>
      <c r="C18" s="5120"/>
      <c r="D18" s="6044"/>
      <c r="E18" s="6045"/>
      <c r="F18" s="6045"/>
      <c r="G18" s="6045"/>
      <c r="H18" s="6046"/>
      <c r="I18" s="6046"/>
      <c r="J18" s="6046"/>
      <c r="K18" s="6046"/>
      <c r="L18" s="6063"/>
      <c r="M18" s="2343"/>
      <c r="N18" s="2344"/>
      <c r="O18" s="6068"/>
      <c r="P18" s="3841"/>
      <c r="Q18" s="4725"/>
      <c r="R18" s="6051"/>
      <c r="S18" s="6051"/>
      <c r="T18" s="6051"/>
      <c r="U18" s="6037"/>
      <c r="V18" s="6037"/>
      <c r="W18" s="6057"/>
      <c r="X18" s="4660"/>
      <c r="Y18" s="3819"/>
      <c r="Z18" s="3819"/>
      <c r="AA18" s="6018"/>
      <c r="AB18" s="4591"/>
      <c r="AC18" s="4591"/>
      <c r="AD18" s="4592"/>
    </row>
    <row r="19" spans="1:30" ht="12.75" customHeight="1">
      <c r="A19" s="4801">
        <v>0.4375</v>
      </c>
      <c r="B19" s="2338" t="s">
        <v>5</v>
      </c>
      <c r="C19" s="2338">
        <v>0.45833333333333398</v>
      </c>
      <c r="D19" s="6044"/>
      <c r="E19" s="6045"/>
      <c r="F19" s="6045"/>
      <c r="G19" s="6045"/>
      <c r="H19" s="6046"/>
      <c r="I19" s="6046"/>
      <c r="J19" s="6046"/>
      <c r="K19" s="6046"/>
      <c r="L19" s="6063"/>
      <c r="M19" s="2343"/>
      <c r="N19" s="2344"/>
      <c r="O19" s="6068"/>
      <c r="P19" s="3841"/>
      <c r="Q19" s="4725"/>
      <c r="R19" s="6051"/>
      <c r="S19" s="6051"/>
      <c r="T19" s="6051"/>
      <c r="U19" s="6037"/>
      <c r="V19" s="6037"/>
      <c r="W19" s="6057"/>
      <c r="X19" s="4660"/>
      <c r="Y19" s="3819"/>
      <c r="Z19" s="3819"/>
      <c r="AA19" s="6018"/>
      <c r="AB19" s="2340">
        <v>0.4375</v>
      </c>
      <c r="AC19" s="2340" t="s">
        <v>5</v>
      </c>
      <c r="AD19" s="4502">
        <v>0.45833333333333398</v>
      </c>
    </row>
    <row r="20" spans="1:30" ht="12.75" customHeight="1">
      <c r="A20" s="5182"/>
      <c r="B20" s="5139"/>
      <c r="C20" s="5139"/>
      <c r="D20" s="6044"/>
      <c r="E20" s="6045"/>
      <c r="F20" s="6045"/>
      <c r="G20" s="6045"/>
      <c r="H20" s="6046"/>
      <c r="I20" s="6046"/>
      <c r="J20" s="6046"/>
      <c r="K20" s="6046"/>
      <c r="L20" s="2804"/>
      <c r="M20" s="6064"/>
      <c r="N20" s="5666"/>
      <c r="O20" s="6069"/>
      <c r="P20" s="6070"/>
      <c r="Q20" s="6071"/>
      <c r="R20" s="6051"/>
      <c r="S20" s="6051"/>
      <c r="T20" s="6051"/>
      <c r="U20" s="6037"/>
      <c r="V20" s="6037"/>
      <c r="W20" s="6057"/>
      <c r="X20" s="6019"/>
      <c r="Y20" s="6020"/>
      <c r="Z20" s="6020"/>
      <c r="AA20" s="6021"/>
      <c r="AB20" s="2437"/>
      <c r="AC20" s="2437"/>
      <c r="AD20" s="2438"/>
    </row>
    <row r="21" spans="1:30" ht="12.75" customHeight="1">
      <c r="A21" s="4801">
        <v>0.45833333333333298</v>
      </c>
      <c r="B21" s="2338" t="s">
        <v>5</v>
      </c>
      <c r="C21" s="2338">
        <v>0.47916666666666702</v>
      </c>
      <c r="D21" s="6033" t="s">
        <v>577</v>
      </c>
      <c r="E21" s="6034"/>
      <c r="F21" s="6034"/>
      <c r="G21" s="6034"/>
      <c r="H21" s="6035" t="s">
        <v>847</v>
      </c>
      <c r="I21" s="6035"/>
      <c r="J21" s="6035"/>
      <c r="K21" s="6035"/>
      <c r="L21" s="6047" t="s">
        <v>1119</v>
      </c>
      <c r="M21" s="6048"/>
      <c r="N21" s="5473"/>
      <c r="O21" s="6072" t="s">
        <v>579</v>
      </c>
      <c r="P21" s="4594"/>
      <c r="Q21" s="6073"/>
      <c r="R21" s="6052" t="s">
        <v>1123</v>
      </c>
      <c r="S21" s="6052"/>
      <c r="T21" s="6052"/>
      <c r="U21" s="6055" t="s">
        <v>189</v>
      </c>
      <c r="V21" s="6055"/>
      <c r="W21" s="6058"/>
      <c r="X21" s="6027" t="s">
        <v>1178</v>
      </c>
      <c r="Y21" s="6028"/>
      <c r="Z21" s="6028"/>
      <c r="AA21" s="6029"/>
      <c r="AB21" s="2340">
        <v>0.45833333333333298</v>
      </c>
      <c r="AC21" s="2340" t="s">
        <v>5</v>
      </c>
      <c r="AD21" s="4502">
        <v>0.47916666666666702</v>
      </c>
    </row>
    <row r="22" spans="1:30" ht="12.75" customHeight="1">
      <c r="A22" s="5639"/>
      <c r="B22" s="5063"/>
      <c r="C22" s="5063"/>
      <c r="D22" s="6033"/>
      <c r="E22" s="6034"/>
      <c r="F22" s="6034"/>
      <c r="G22" s="6034"/>
      <c r="H22" s="6035"/>
      <c r="I22" s="6035"/>
      <c r="J22" s="6035"/>
      <c r="K22" s="6035"/>
      <c r="L22" s="5031"/>
      <c r="M22" s="2845"/>
      <c r="N22" s="2846"/>
      <c r="O22" s="6074"/>
      <c r="P22" s="4761"/>
      <c r="Q22" s="4762"/>
      <c r="R22" s="6052"/>
      <c r="S22" s="6052"/>
      <c r="T22" s="6052"/>
      <c r="U22" s="6055"/>
      <c r="V22" s="6055"/>
      <c r="W22" s="6058"/>
      <c r="X22" s="6027"/>
      <c r="Y22" s="6028"/>
      <c r="Z22" s="6028"/>
      <c r="AA22" s="6029"/>
      <c r="AB22" s="4286"/>
      <c r="AC22" s="4286"/>
      <c r="AD22" s="4284"/>
    </row>
    <row r="23" spans="1:30" ht="12.75" customHeight="1">
      <c r="A23" s="4801">
        <v>0.47916666666666702</v>
      </c>
      <c r="B23" s="2338" t="s">
        <v>5</v>
      </c>
      <c r="C23" s="2338">
        <v>0.5</v>
      </c>
      <c r="D23" s="6033"/>
      <c r="E23" s="6034"/>
      <c r="F23" s="6034"/>
      <c r="G23" s="6034"/>
      <c r="H23" s="6035"/>
      <c r="I23" s="6035"/>
      <c r="J23" s="6035"/>
      <c r="K23" s="6035"/>
      <c r="L23" s="5031"/>
      <c r="M23" s="2845"/>
      <c r="N23" s="2846"/>
      <c r="O23" s="6074"/>
      <c r="P23" s="4761"/>
      <c r="Q23" s="4762"/>
      <c r="R23" s="6052"/>
      <c r="S23" s="6052"/>
      <c r="T23" s="6052"/>
      <c r="U23" s="6055"/>
      <c r="V23" s="6055"/>
      <c r="W23" s="6058"/>
      <c r="X23" s="6027"/>
      <c r="Y23" s="6028"/>
      <c r="Z23" s="6028"/>
      <c r="AA23" s="6029"/>
      <c r="AB23" s="2340">
        <v>0.47916666666666702</v>
      </c>
      <c r="AC23" s="2340" t="s">
        <v>5</v>
      </c>
      <c r="AD23" s="4502">
        <v>0.5</v>
      </c>
    </row>
    <row r="24" spans="1:30" ht="12.75" customHeight="1">
      <c r="A24" s="5652"/>
      <c r="B24" s="5064"/>
      <c r="C24" s="5064"/>
      <c r="D24" s="6033"/>
      <c r="E24" s="6034"/>
      <c r="F24" s="6034"/>
      <c r="G24" s="6034"/>
      <c r="H24" s="6035"/>
      <c r="I24" s="6035"/>
      <c r="J24" s="6035"/>
      <c r="K24" s="6035"/>
      <c r="L24" s="5031"/>
      <c r="M24" s="2845"/>
      <c r="N24" s="2846"/>
      <c r="O24" s="6074"/>
      <c r="P24" s="4761"/>
      <c r="Q24" s="4762"/>
      <c r="R24" s="6052"/>
      <c r="S24" s="6052"/>
      <c r="T24" s="6052"/>
      <c r="U24" s="6055"/>
      <c r="V24" s="6055"/>
      <c r="W24" s="6058"/>
      <c r="X24" s="6027"/>
      <c r="Y24" s="6028"/>
      <c r="Z24" s="6028"/>
      <c r="AA24" s="6029"/>
      <c r="AB24" s="2341"/>
      <c r="AC24" s="2341"/>
      <c r="AD24" s="2342"/>
    </row>
    <row r="25" spans="1:30" ht="12.75" customHeight="1">
      <c r="A25" s="4801">
        <v>0.5</v>
      </c>
      <c r="B25" s="2338" t="s">
        <v>5</v>
      </c>
      <c r="C25" s="2338">
        <v>0.52083333333333404</v>
      </c>
      <c r="D25" s="6033"/>
      <c r="E25" s="6034"/>
      <c r="F25" s="6034"/>
      <c r="G25" s="6034"/>
      <c r="H25" s="6035"/>
      <c r="I25" s="6035"/>
      <c r="J25" s="6035"/>
      <c r="K25" s="6035"/>
      <c r="L25" s="5031"/>
      <c r="M25" s="2845"/>
      <c r="N25" s="2846"/>
      <c r="O25" s="6074"/>
      <c r="P25" s="4761"/>
      <c r="Q25" s="4762"/>
      <c r="R25" s="6052"/>
      <c r="S25" s="6052"/>
      <c r="T25" s="6052"/>
      <c r="U25" s="6055"/>
      <c r="V25" s="6055"/>
      <c r="W25" s="6058"/>
      <c r="X25" s="6027"/>
      <c r="Y25" s="6028"/>
      <c r="Z25" s="6028"/>
      <c r="AA25" s="6029"/>
      <c r="AB25" s="2340">
        <v>0.5</v>
      </c>
      <c r="AC25" s="2340" t="s">
        <v>5</v>
      </c>
      <c r="AD25" s="4502">
        <v>0.52083333333333404</v>
      </c>
    </row>
    <row r="26" spans="1:30" ht="12.75" customHeight="1">
      <c r="A26" s="5639"/>
      <c r="B26" s="5063"/>
      <c r="C26" s="5063"/>
      <c r="D26" s="6033"/>
      <c r="E26" s="6034"/>
      <c r="F26" s="6034"/>
      <c r="G26" s="6034"/>
      <c r="H26" s="6035"/>
      <c r="I26" s="6035"/>
      <c r="J26" s="6035"/>
      <c r="K26" s="6035"/>
      <c r="L26" s="5031"/>
      <c r="M26" s="2845"/>
      <c r="N26" s="2846"/>
      <c r="O26" s="6074"/>
      <c r="P26" s="4761"/>
      <c r="Q26" s="4762"/>
      <c r="R26" s="6052"/>
      <c r="S26" s="6052"/>
      <c r="T26" s="6052"/>
      <c r="U26" s="6055"/>
      <c r="V26" s="6055"/>
      <c r="W26" s="6058"/>
      <c r="X26" s="6027"/>
      <c r="Y26" s="6028"/>
      <c r="Z26" s="6028"/>
      <c r="AA26" s="6029"/>
      <c r="AB26" s="4286"/>
      <c r="AC26" s="4286"/>
      <c r="AD26" s="4284"/>
    </row>
    <row r="27" spans="1:30" ht="12.75" customHeight="1">
      <c r="A27" s="4801">
        <v>0.52083333333333304</v>
      </c>
      <c r="B27" s="2338" t="s">
        <v>5</v>
      </c>
      <c r="C27" s="2338">
        <v>0.54166666666666696</v>
      </c>
      <c r="D27" s="6033"/>
      <c r="E27" s="6034"/>
      <c r="F27" s="6034"/>
      <c r="G27" s="6034"/>
      <c r="H27" s="6035"/>
      <c r="I27" s="6035"/>
      <c r="J27" s="6035"/>
      <c r="K27" s="6035"/>
      <c r="L27" s="5031"/>
      <c r="M27" s="2845"/>
      <c r="N27" s="2846"/>
      <c r="O27" s="6074"/>
      <c r="P27" s="4761"/>
      <c r="Q27" s="4762"/>
      <c r="R27" s="6052"/>
      <c r="S27" s="6052"/>
      <c r="T27" s="6052"/>
      <c r="U27" s="6055"/>
      <c r="V27" s="6055"/>
      <c r="W27" s="6058"/>
      <c r="X27" s="6027"/>
      <c r="Y27" s="6028"/>
      <c r="Z27" s="6028"/>
      <c r="AA27" s="6029"/>
      <c r="AB27" s="2340">
        <v>0.52083333333333304</v>
      </c>
      <c r="AC27" s="2340" t="s">
        <v>5</v>
      </c>
      <c r="AD27" s="4502">
        <v>0.54166666666666696</v>
      </c>
    </row>
    <row r="28" spans="1:30" ht="13.5" customHeight="1">
      <c r="A28" s="5652"/>
      <c r="B28" s="5064"/>
      <c r="C28" s="5064"/>
      <c r="D28" s="6033"/>
      <c r="E28" s="6034"/>
      <c r="F28" s="6034"/>
      <c r="G28" s="6034"/>
      <c r="H28" s="6035"/>
      <c r="I28" s="6035"/>
      <c r="J28" s="6035"/>
      <c r="K28" s="6035"/>
      <c r="L28" s="2850"/>
      <c r="M28" s="6049"/>
      <c r="N28" s="6050"/>
      <c r="O28" s="5508"/>
      <c r="P28" s="6075"/>
      <c r="Q28" s="6076"/>
      <c r="R28" s="6052"/>
      <c r="S28" s="6052"/>
      <c r="T28" s="6052"/>
      <c r="U28" s="6055"/>
      <c r="V28" s="6055"/>
      <c r="W28" s="6058"/>
      <c r="X28" s="6027"/>
      <c r="Y28" s="6028"/>
      <c r="Z28" s="6028"/>
      <c r="AA28" s="6029"/>
      <c r="AB28" s="2341"/>
      <c r="AC28" s="2341"/>
      <c r="AD28" s="2342"/>
    </row>
    <row r="29" spans="1:30" ht="12.75" customHeight="1">
      <c r="A29" s="4801">
        <v>0.54166666666666696</v>
      </c>
      <c r="B29" s="2338" t="s">
        <v>5</v>
      </c>
      <c r="C29" s="2338">
        <v>0.5625</v>
      </c>
      <c r="D29" s="6036" t="s">
        <v>575</v>
      </c>
      <c r="E29" s="6037"/>
      <c r="F29" s="6037"/>
      <c r="G29" s="6037"/>
      <c r="H29" s="6037" t="s">
        <v>1063</v>
      </c>
      <c r="I29" s="6037"/>
      <c r="J29" s="6055" t="s">
        <v>1064</v>
      </c>
      <c r="K29" s="6055"/>
      <c r="L29" s="5472" t="s">
        <v>1146</v>
      </c>
      <c r="M29" s="6040"/>
      <c r="N29" s="6041"/>
      <c r="O29" s="5472" t="s">
        <v>1147</v>
      </c>
      <c r="P29" s="6040"/>
      <c r="Q29" s="6041"/>
      <c r="R29" s="6053" t="s">
        <v>187</v>
      </c>
      <c r="S29" s="6053"/>
      <c r="T29" s="6053"/>
      <c r="U29" s="6055" t="s">
        <v>190</v>
      </c>
      <c r="V29" s="6055"/>
      <c r="W29" s="6058"/>
      <c r="X29" s="6027"/>
      <c r="Y29" s="6028"/>
      <c r="Z29" s="6028"/>
      <c r="AA29" s="6029"/>
      <c r="AB29" s="6024">
        <v>0.54166666666666696</v>
      </c>
      <c r="AC29" s="2340" t="s">
        <v>5</v>
      </c>
      <c r="AD29" s="4502">
        <v>0.5625</v>
      </c>
    </row>
    <row r="30" spans="1:30" ht="12.75" customHeight="1">
      <c r="A30" s="5639"/>
      <c r="B30" s="5063"/>
      <c r="C30" s="5063"/>
      <c r="D30" s="6036"/>
      <c r="E30" s="6037"/>
      <c r="F30" s="6037"/>
      <c r="G30" s="6037"/>
      <c r="H30" s="6037"/>
      <c r="I30" s="6037"/>
      <c r="J30" s="6055"/>
      <c r="K30" s="6055"/>
      <c r="L30" s="5031"/>
      <c r="M30" s="2845"/>
      <c r="N30" s="2846"/>
      <c r="O30" s="5031"/>
      <c r="P30" s="2845"/>
      <c r="Q30" s="2846"/>
      <c r="R30" s="6053"/>
      <c r="S30" s="6053"/>
      <c r="T30" s="6053"/>
      <c r="U30" s="6055"/>
      <c r="V30" s="6055"/>
      <c r="W30" s="6058"/>
      <c r="X30" s="6027"/>
      <c r="Y30" s="6028"/>
      <c r="Z30" s="6028"/>
      <c r="AA30" s="6029"/>
      <c r="AB30" s="6025"/>
      <c r="AC30" s="4286"/>
      <c r="AD30" s="4284"/>
    </row>
    <row r="31" spans="1:30" ht="12.75" customHeight="1">
      <c r="A31" s="4801">
        <v>0.5625</v>
      </c>
      <c r="B31" s="2338" t="s">
        <v>5</v>
      </c>
      <c r="C31" s="2338">
        <v>0.58333333333333304</v>
      </c>
      <c r="D31" s="6036"/>
      <c r="E31" s="6037"/>
      <c r="F31" s="6037"/>
      <c r="G31" s="6037"/>
      <c r="H31" s="6037"/>
      <c r="I31" s="6037"/>
      <c r="J31" s="6055"/>
      <c r="K31" s="6055"/>
      <c r="L31" s="5031"/>
      <c r="M31" s="2845"/>
      <c r="N31" s="2846"/>
      <c r="O31" s="5031"/>
      <c r="P31" s="2845"/>
      <c r="Q31" s="2846"/>
      <c r="R31" s="6053"/>
      <c r="S31" s="6053"/>
      <c r="T31" s="6053"/>
      <c r="U31" s="6055"/>
      <c r="V31" s="6055"/>
      <c r="W31" s="6058"/>
      <c r="X31" s="6027"/>
      <c r="Y31" s="6028"/>
      <c r="Z31" s="6028"/>
      <c r="AA31" s="6029"/>
      <c r="AB31" s="6022">
        <v>0.5625</v>
      </c>
      <c r="AC31" s="2340" t="s">
        <v>5</v>
      </c>
      <c r="AD31" s="4502">
        <v>0.58333333333333304</v>
      </c>
    </row>
    <row r="32" spans="1:30" ht="12.75" customHeight="1">
      <c r="A32" s="5652"/>
      <c r="B32" s="5064"/>
      <c r="C32" s="5064"/>
      <c r="D32" s="6036"/>
      <c r="E32" s="6037"/>
      <c r="F32" s="6037"/>
      <c r="G32" s="6037"/>
      <c r="H32" s="6037"/>
      <c r="I32" s="6037"/>
      <c r="J32" s="6055"/>
      <c r="K32" s="6055"/>
      <c r="L32" s="5031"/>
      <c r="M32" s="2845"/>
      <c r="N32" s="2846"/>
      <c r="O32" s="5031"/>
      <c r="P32" s="2845"/>
      <c r="Q32" s="2846"/>
      <c r="R32" s="6053"/>
      <c r="S32" s="6053"/>
      <c r="T32" s="6053"/>
      <c r="U32" s="6055"/>
      <c r="V32" s="6055"/>
      <c r="W32" s="6058"/>
      <c r="X32" s="6027"/>
      <c r="Y32" s="6028"/>
      <c r="Z32" s="6028"/>
      <c r="AA32" s="6029"/>
      <c r="AB32" s="6026"/>
      <c r="AC32" s="2341"/>
      <c r="AD32" s="2342"/>
    </row>
    <row r="33" spans="1:30" ht="12.75" customHeight="1">
      <c r="A33" s="4801">
        <v>0.58333333333333304</v>
      </c>
      <c r="B33" s="2338" t="s">
        <v>5</v>
      </c>
      <c r="C33" s="2338">
        <v>0.60416666666666696</v>
      </c>
      <c r="D33" s="6036"/>
      <c r="E33" s="6037"/>
      <c r="F33" s="6037"/>
      <c r="G33" s="6037"/>
      <c r="H33" s="6037"/>
      <c r="I33" s="6037"/>
      <c r="J33" s="6055"/>
      <c r="K33" s="6055"/>
      <c r="L33" s="5031"/>
      <c r="M33" s="2845"/>
      <c r="N33" s="2846"/>
      <c r="O33" s="5031"/>
      <c r="P33" s="2845"/>
      <c r="Q33" s="2846"/>
      <c r="R33" s="6053"/>
      <c r="S33" s="6053"/>
      <c r="T33" s="6053"/>
      <c r="U33" s="6055"/>
      <c r="V33" s="6055"/>
      <c r="W33" s="6058"/>
      <c r="X33" s="6027"/>
      <c r="Y33" s="6028"/>
      <c r="Z33" s="6028"/>
      <c r="AA33" s="6029"/>
      <c r="AB33" s="6024">
        <v>0.58333333333333304</v>
      </c>
      <c r="AC33" s="2340" t="s">
        <v>5</v>
      </c>
      <c r="AD33" s="4502">
        <v>0.60416666666666696</v>
      </c>
    </row>
    <row r="34" spans="1:30" ht="12.75" customHeight="1">
      <c r="A34" s="5639"/>
      <c r="B34" s="5063"/>
      <c r="C34" s="5063"/>
      <c r="D34" s="6036"/>
      <c r="E34" s="6037"/>
      <c r="F34" s="6037"/>
      <c r="G34" s="6037"/>
      <c r="H34" s="6037"/>
      <c r="I34" s="6037"/>
      <c r="J34" s="6055"/>
      <c r="K34" s="6055"/>
      <c r="L34" s="5031"/>
      <c r="M34" s="2845"/>
      <c r="N34" s="2846"/>
      <c r="O34" s="5031"/>
      <c r="P34" s="2845"/>
      <c r="Q34" s="2846"/>
      <c r="R34" s="6053"/>
      <c r="S34" s="6053"/>
      <c r="T34" s="6053"/>
      <c r="U34" s="6055"/>
      <c r="V34" s="6055"/>
      <c r="W34" s="6058"/>
      <c r="X34" s="6027"/>
      <c r="Y34" s="6028"/>
      <c r="Z34" s="6028"/>
      <c r="AA34" s="6029"/>
      <c r="AB34" s="6025"/>
      <c r="AC34" s="4286"/>
      <c r="AD34" s="4284"/>
    </row>
    <row r="35" spans="1:30" ht="12.75" customHeight="1">
      <c r="A35" s="4801">
        <v>0.60416666666666696</v>
      </c>
      <c r="B35" s="2338" t="s">
        <v>5</v>
      </c>
      <c r="C35" s="2338">
        <v>0.625</v>
      </c>
      <c r="D35" s="6036"/>
      <c r="E35" s="6037"/>
      <c r="F35" s="6037"/>
      <c r="G35" s="6037"/>
      <c r="H35" s="6037"/>
      <c r="I35" s="6037"/>
      <c r="J35" s="6055"/>
      <c r="K35" s="6055"/>
      <c r="L35" s="5031"/>
      <c r="M35" s="2845"/>
      <c r="N35" s="2846"/>
      <c r="O35" s="5031"/>
      <c r="P35" s="2845"/>
      <c r="Q35" s="2846"/>
      <c r="R35" s="6053"/>
      <c r="S35" s="6053"/>
      <c r="T35" s="6053"/>
      <c r="U35" s="6055"/>
      <c r="V35" s="6055"/>
      <c r="W35" s="6058"/>
      <c r="X35" s="6027"/>
      <c r="Y35" s="6028"/>
      <c r="Z35" s="6028"/>
      <c r="AA35" s="6029"/>
      <c r="AB35" s="6022">
        <v>0.60416666666666696</v>
      </c>
      <c r="AC35" s="2340" t="s">
        <v>5</v>
      </c>
      <c r="AD35" s="4502">
        <v>0.625</v>
      </c>
    </row>
    <row r="36" spans="1:30" ht="13.5" customHeight="1" thickBot="1">
      <c r="A36" s="2430"/>
      <c r="B36" s="2431"/>
      <c r="C36" s="2432"/>
      <c r="D36" s="6038"/>
      <c r="E36" s="6039"/>
      <c r="F36" s="6039"/>
      <c r="G36" s="6039"/>
      <c r="H36" s="6039"/>
      <c r="I36" s="6039"/>
      <c r="J36" s="6056"/>
      <c r="K36" s="6056"/>
      <c r="L36" s="6042"/>
      <c r="M36" s="4526"/>
      <c r="N36" s="4527"/>
      <c r="O36" s="6042"/>
      <c r="P36" s="4526"/>
      <c r="Q36" s="4527"/>
      <c r="R36" s="6054"/>
      <c r="S36" s="6054"/>
      <c r="T36" s="6054"/>
      <c r="U36" s="6056"/>
      <c r="V36" s="6056"/>
      <c r="W36" s="6059"/>
      <c r="X36" s="6030"/>
      <c r="Y36" s="6031"/>
      <c r="Z36" s="6031"/>
      <c r="AA36" s="6032"/>
      <c r="AB36" s="6023"/>
      <c r="AC36" s="2434"/>
      <c r="AD36" s="2435"/>
    </row>
    <row r="39" spans="1:30" ht="20.25">
      <c r="D39" s="1671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671" t="s">
        <v>19</v>
      </c>
    </row>
    <row r="41" spans="1:30">
      <c r="D41" s="1673"/>
      <c r="Y41" s="4388"/>
      <c r="Z41" s="4388"/>
      <c r="AA41" s="4388"/>
    </row>
    <row r="42" spans="1:30" ht="15">
      <c r="D42" s="1674" t="s">
        <v>1052</v>
      </c>
      <c r="Y42" s="4388"/>
      <c r="Z42" s="4388"/>
      <c r="AA42" s="4388"/>
    </row>
    <row r="43" spans="1:30" ht="15">
      <c r="D43" s="1674"/>
      <c r="Y43" s="4388"/>
      <c r="Z43" s="4388"/>
      <c r="AA43" s="4388"/>
    </row>
    <row r="44" spans="1:30" ht="42.75" customHeight="1">
      <c r="C44" s="4489" t="s">
        <v>1008</v>
      </c>
      <c r="D44" s="4490"/>
      <c r="E44" s="4490"/>
      <c r="F44" s="4490"/>
      <c r="G44" s="4490"/>
      <c r="H44" s="4490"/>
      <c r="I44" s="4490"/>
      <c r="J44" s="4490"/>
      <c r="K44" s="4490"/>
      <c r="L44" s="4490"/>
      <c r="M44" s="4490"/>
      <c r="N44" s="4490"/>
      <c r="O44" s="4490"/>
      <c r="P44" s="4490"/>
      <c r="Q44" s="4490"/>
      <c r="R44" s="4490"/>
      <c r="S44" s="4490"/>
      <c r="T44" s="4490"/>
      <c r="U44" s="4490"/>
      <c r="V44" s="4490"/>
      <c r="W44" s="4449"/>
      <c r="Y44" s="4388"/>
      <c r="Z44" s="4388"/>
      <c r="AA44" s="4388"/>
    </row>
    <row r="45" spans="1:30">
      <c r="Y45" s="4388"/>
      <c r="Z45" s="4388"/>
      <c r="AA45" s="4388"/>
    </row>
    <row r="46" spans="1:30">
      <c r="Y46" s="4388"/>
      <c r="Z46" s="4388"/>
      <c r="AA46" s="4388"/>
    </row>
    <row r="47" spans="1:30">
      <c r="Y47" s="4388"/>
      <c r="Z47" s="4388"/>
      <c r="AA47" s="4388"/>
    </row>
    <row r="48" spans="1:30">
      <c r="Y48" s="4388"/>
      <c r="Z48" s="4388"/>
      <c r="AA48" s="4388"/>
    </row>
  </sheetData>
  <mergeCells count="113"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C27:C2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X21:AA36"/>
    <mergeCell ref="X13:AA20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F4" sqref="F4:I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32</v>
      </c>
      <c r="H3" s="1657" t="s">
        <v>1044</v>
      </c>
      <c r="I3" s="1658">
        <v>4</v>
      </c>
      <c r="J3" s="33"/>
      <c r="K3" s="1049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2"/>
      <c r="G4" s="3212"/>
      <c r="H4" s="3212"/>
      <c r="I4" s="3212"/>
      <c r="J4" s="33"/>
      <c r="K4" s="1049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I5" s="33"/>
      <c r="J5" s="325" t="s">
        <v>83</v>
      </c>
      <c r="K5" s="236"/>
      <c r="L5" s="33"/>
      <c r="M5" s="33"/>
      <c r="N5" s="33"/>
      <c r="O5" s="38"/>
    </row>
    <row r="6" spans="1:26" ht="13.5" thickBot="1"/>
    <row r="7" spans="1:26" ht="13.5" thickBot="1">
      <c r="A7" s="1334"/>
      <c r="B7" s="1329"/>
      <c r="C7" s="1337"/>
      <c r="D7" s="4486" t="s">
        <v>1</v>
      </c>
      <c r="E7" s="4485"/>
      <c r="F7" s="4486"/>
      <c r="G7" s="4485"/>
      <c r="H7" s="4487" t="s">
        <v>9</v>
      </c>
      <c r="I7" s="2468"/>
      <c r="J7" s="2468"/>
      <c r="K7" s="2468"/>
      <c r="L7" s="4487" t="s">
        <v>2</v>
      </c>
      <c r="M7" s="2468"/>
      <c r="N7" s="2468"/>
      <c r="O7" s="2468"/>
      <c r="P7" s="4487" t="s">
        <v>3</v>
      </c>
      <c r="Q7" s="2469"/>
      <c r="R7" s="2469"/>
      <c r="S7" s="2469"/>
      <c r="T7" s="6093" t="s">
        <v>4</v>
      </c>
      <c r="U7" s="4508"/>
      <c r="V7" s="4508"/>
      <c r="W7" s="4508"/>
      <c r="X7" s="1353"/>
      <c r="Y7" s="1267"/>
      <c r="Z7" s="1268"/>
    </row>
    <row r="8" spans="1:26" ht="15.75">
      <c r="A8" s="2451">
        <v>0.33333333333333331</v>
      </c>
      <c r="B8" s="2452" t="s">
        <v>5</v>
      </c>
      <c r="C8" s="2453">
        <v>0.35416666666666669</v>
      </c>
      <c r="D8" s="1216"/>
      <c r="E8" s="1845"/>
      <c r="F8" s="1845"/>
      <c r="G8" s="1846"/>
      <c r="H8" s="1845"/>
      <c r="I8" s="1845"/>
      <c r="J8" s="1845"/>
      <c r="K8" s="1846"/>
      <c r="L8" s="1845"/>
      <c r="M8" s="1845"/>
      <c r="N8" s="1845"/>
      <c r="O8" s="1846"/>
      <c r="P8" s="1853"/>
      <c r="Q8" s="1845"/>
      <c r="R8" s="1845"/>
      <c r="S8" s="1846"/>
      <c r="T8" s="1845"/>
      <c r="U8" s="1845"/>
      <c r="V8" s="1845"/>
      <c r="W8" s="1845"/>
      <c r="X8" s="2451">
        <v>0.33333333333333331</v>
      </c>
      <c r="Y8" s="2452" t="s">
        <v>5</v>
      </c>
      <c r="Z8" s="2453">
        <v>0.35416666666666669</v>
      </c>
    </row>
    <row r="9" spans="1:26" ht="15.75">
      <c r="A9" s="2417"/>
      <c r="B9" s="2350"/>
      <c r="C9" s="2335"/>
      <c r="D9" s="1457"/>
      <c r="E9" s="1368"/>
      <c r="F9" s="1368"/>
      <c r="G9" s="1369"/>
      <c r="H9" s="1368"/>
      <c r="I9" s="1368"/>
      <c r="J9" s="1368"/>
      <c r="K9" s="1369"/>
      <c r="L9" s="1368"/>
      <c r="M9" s="1368"/>
      <c r="N9" s="1368"/>
      <c r="O9" s="1369"/>
      <c r="P9" s="1570"/>
      <c r="Q9" s="1368"/>
      <c r="R9" s="1368"/>
      <c r="S9" s="1369"/>
      <c r="T9" s="1368"/>
      <c r="U9" s="1368"/>
      <c r="V9" s="1368"/>
      <c r="W9" s="1368"/>
      <c r="X9" s="2417"/>
      <c r="Y9" s="2350"/>
      <c r="Z9" s="2335"/>
    </row>
    <row r="10" spans="1:26" ht="12.75" customHeight="1">
      <c r="A10" s="4805">
        <v>0.35416666666666669</v>
      </c>
      <c r="B10" s="2340" t="s">
        <v>5</v>
      </c>
      <c r="C10" s="4502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1816"/>
      <c r="Q10" s="46"/>
      <c r="R10" s="46"/>
      <c r="S10" s="454"/>
      <c r="T10" s="46"/>
      <c r="U10" s="46"/>
      <c r="V10" s="46"/>
      <c r="W10" s="46"/>
      <c r="X10" s="4805">
        <v>0.35416666666666669</v>
      </c>
      <c r="Y10" s="2340" t="s">
        <v>5</v>
      </c>
      <c r="Z10" s="4502">
        <v>0.375</v>
      </c>
    </row>
    <row r="11" spans="1:26" ht="18.75" thickBot="1">
      <c r="A11" s="2462"/>
      <c r="B11" s="2437"/>
      <c r="C11" s="2438"/>
      <c r="D11" s="307"/>
      <c r="E11" s="35"/>
      <c r="F11" s="46"/>
      <c r="G11" s="454"/>
      <c r="H11" s="46"/>
      <c r="I11" s="35"/>
      <c r="J11" s="46"/>
      <c r="K11" s="454"/>
      <c r="L11" s="46"/>
      <c r="M11" s="35"/>
      <c r="N11" s="46"/>
      <c r="O11" s="454"/>
      <c r="P11" s="1852"/>
      <c r="Q11" s="1817"/>
      <c r="R11" s="1818"/>
      <c r="S11" s="1854"/>
      <c r="T11" s="46"/>
      <c r="U11" s="35"/>
      <c r="V11" s="46"/>
      <c r="W11" s="46"/>
      <c r="X11" s="2462"/>
      <c r="Y11" s="2437"/>
      <c r="Z11" s="2438"/>
    </row>
    <row r="12" spans="1:26" ht="12.75" customHeight="1">
      <c r="A12" s="4801">
        <v>0.375</v>
      </c>
      <c r="B12" s="2338" t="s">
        <v>5</v>
      </c>
      <c r="C12" s="4500">
        <v>0.39583333333333298</v>
      </c>
      <c r="D12" s="1848"/>
      <c r="E12" s="1849"/>
      <c r="F12" s="1849"/>
      <c r="G12" s="1815"/>
      <c r="H12" s="1849"/>
      <c r="I12" s="1849"/>
      <c r="J12" s="1849"/>
      <c r="K12" s="1815"/>
      <c r="L12" s="1849"/>
      <c r="M12" s="1849"/>
      <c r="N12" s="1849"/>
      <c r="O12" s="1815"/>
      <c r="P12" s="6081" t="s">
        <v>1128</v>
      </c>
      <c r="Q12" s="6083"/>
      <c r="R12" s="1421"/>
      <c r="S12" s="1899"/>
      <c r="T12" s="6094" t="s">
        <v>1178</v>
      </c>
      <c r="U12" s="6095"/>
      <c r="V12" s="6095"/>
      <c r="W12" s="6096"/>
      <c r="X12" s="4805">
        <v>0.375</v>
      </c>
      <c r="Y12" s="2340" t="s">
        <v>5</v>
      </c>
      <c r="Z12" s="4502">
        <v>0.39583333333333298</v>
      </c>
    </row>
    <row r="13" spans="1:26" ht="12.75" customHeight="1">
      <c r="A13" s="2439"/>
      <c r="B13" s="2440"/>
      <c r="C13" s="4806"/>
      <c r="D13" s="1457"/>
      <c r="E13" s="1368"/>
      <c r="F13" s="1368"/>
      <c r="G13" s="1369"/>
      <c r="H13" s="1368"/>
      <c r="I13" s="1368"/>
      <c r="J13" s="1368"/>
      <c r="K13" s="1369"/>
      <c r="L13" s="1368"/>
      <c r="M13" s="1368"/>
      <c r="N13" s="1368"/>
      <c r="O13" s="1369"/>
      <c r="P13" s="6084"/>
      <c r="Q13" s="6086"/>
      <c r="R13" s="1419"/>
      <c r="S13" s="1898"/>
      <c r="T13" s="6027"/>
      <c r="U13" s="6028"/>
      <c r="V13" s="6028"/>
      <c r="W13" s="6029"/>
      <c r="X13" s="5138"/>
      <c r="Y13" s="2463"/>
      <c r="Z13" s="2436"/>
    </row>
    <row r="14" spans="1:26" ht="12.75" customHeight="1">
      <c r="A14" s="4801">
        <v>0.39583333333333298</v>
      </c>
      <c r="B14" s="2338" t="s">
        <v>5</v>
      </c>
      <c r="C14" s="4500">
        <v>0.41666666666666702</v>
      </c>
      <c r="D14" s="307"/>
      <c r="E14" s="46"/>
      <c r="F14" s="46"/>
      <c r="G14" s="454"/>
      <c r="H14" s="46"/>
      <c r="I14" s="46"/>
      <c r="J14" s="46"/>
      <c r="K14" s="454"/>
      <c r="L14" s="46"/>
      <c r="M14" s="46"/>
      <c r="N14" s="46"/>
      <c r="O14" s="454"/>
      <c r="P14" s="6084"/>
      <c r="Q14" s="6086"/>
      <c r="R14" s="46"/>
      <c r="S14" s="454"/>
      <c r="T14" s="6027"/>
      <c r="U14" s="6028"/>
      <c r="V14" s="6028"/>
      <c r="W14" s="6029"/>
      <c r="X14" s="4805">
        <v>0.39583333333333298</v>
      </c>
      <c r="Y14" s="2340" t="s">
        <v>5</v>
      </c>
      <c r="Z14" s="4502">
        <v>0.41666666666666702</v>
      </c>
    </row>
    <row r="15" spans="1:26" ht="12.75" customHeight="1">
      <c r="A15" s="2460"/>
      <c r="B15" s="2461"/>
      <c r="C15" s="4601"/>
      <c r="D15" s="1850"/>
      <c r="E15" s="1817"/>
      <c r="F15" s="1818"/>
      <c r="G15" s="1851"/>
      <c r="H15" s="1818"/>
      <c r="I15" s="1817"/>
      <c r="J15" s="1818"/>
      <c r="K15" s="1851"/>
      <c r="L15" s="1818"/>
      <c r="M15" s="1817"/>
      <c r="N15" s="1818"/>
      <c r="O15" s="1851"/>
      <c r="P15" s="6084"/>
      <c r="Q15" s="6086"/>
      <c r="R15" s="1868"/>
      <c r="S15" s="1900"/>
      <c r="T15" s="6027"/>
      <c r="U15" s="6028"/>
      <c r="V15" s="6028"/>
      <c r="W15" s="6029"/>
      <c r="X15" s="2462"/>
      <c r="Y15" s="2437"/>
      <c r="Z15" s="2438"/>
    </row>
    <row r="16" spans="1:26" ht="12.75" customHeight="1">
      <c r="A16" s="4801">
        <v>0.41666666666666702</v>
      </c>
      <c r="B16" s="2338" t="s">
        <v>5</v>
      </c>
      <c r="C16" s="4500">
        <v>0.4375</v>
      </c>
      <c r="D16" s="307"/>
      <c r="E16" s="46"/>
      <c r="F16" s="46"/>
      <c r="G16" s="454"/>
      <c r="H16" s="46"/>
      <c r="I16" s="46"/>
      <c r="J16" s="46"/>
      <c r="K16" s="454"/>
      <c r="L16" s="46"/>
      <c r="M16" s="46"/>
      <c r="N16" s="46"/>
      <c r="O16" s="454"/>
      <c r="P16" s="6084"/>
      <c r="Q16" s="6086"/>
      <c r="R16" s="1901"/>
      <c r="S16" s="1902"/>
      <c r="T16" s="6027"/>
      <c r="U16" s="6028"/>
      <c r="V16" s="6028"/>
      <c r="W16" s="6029"/>
      <c r="X16" s="4805">
        <v>0.41666666666666702</v>
      </c>
      <c r="Y16" s="2340" t="s">
        <v>5</v>
      </c>
      <c r="Z16" s="4502">
        <v>0.4375</v>
      </c>
    </row>
    <row r="17" spans="1:26" ht="12.75" customHeight="1">
      <c r="A17" s="2439"/>
      <c r="B17" s="2440"/>
      <c r="C17" s="4806"/>
      <c r="D17" s="1457"/>
      <c r="E17" s="1368"/>
      <c r="F17" s="1368"/>
      <c r="G17" s="1369"/>
      <c r="H17" s="1368"/>
      <c r="I17" s="1368"/>
      <c r="J17" s="1368"/>
      <c r="K17" s="1369"/>
      <c r="L17" s="1368"/>
      <c r="M17" s="1368"/>
      <c r="N17" s="1368"/>
      <c r="O17" s="1369"/>
      <c r="P17" s="6084"/>
      <c r="Q17" s="6086"/>
      <c r="R17" s="1739"/>
      <c r="S17" s="1903"/>
      <c r="T17" s="6027"/>
      <c r="U17" s="6028"/>
      <c r="V17" s="6028"/>
      <c r="W17" s="6029"/>
      <c r="X17" s="5138"/>
      <c r="Y17" s="2463"/>
      <c r="Z17" s="2436"/>
    </row>
    <row r="18" spans="1:26" ht="12.75" customHeight="1">
      <c r="A18" s="4801">
        <v>0.4375</v>
      </c>
      <c r="B18" s="2338" t="s">
        <v>5</v>
      </c>
      <c r="C18" s="4500">
        <v>0.45833333333333398</v>
      </c>
      <c r="D18" s="307"/>
      <c r="E18" s="46"/>
      <c r="F18" s="46"/>
      <c r="G18" s="454"/>
      <c r="H18" s="46"/>
      <c r="I18" s="46"/>
      <c r="J18" s="46"/>
      <c r="K18" s="454"/>
      <c r="L18" s="46"/>
      <c r="M18" s="46"/>
      <c r="N18" s="46"/>
      <c r="O18" s="454"/>
      <c r="P18" s="6084"/>
      <c r="Q18" s="6086"/>
      <c r="R18" s="898"/>
      <c r="S18" s="899"/>
      <c r="T18" s="6027"/>
      <c r="U18" s="6028"/>
      <c r="V18" s="6028"/>
      <c r="W18" s="6029"/>
      <c r="X18" s="4805">
        <v>0.4375</v>
      </c>
      <c r="Y18" s="2340" t="s">
        <v>5</v>
      </c>
      <c r="Z18" s="4502">
        <v>0.45833333333333398</v>
      </c>
    </row>
    <row r="19" spans="1:26" ht="12.75" customHeight="1">
      <c r="A19" s="2460"/>
      <c r="B19" s="2461"/>
      <c r="C19" s="4601"/>
      <c r="D19" s="307"/>
      <c r="E19" s="35"/>
      <c r="F19" s="46"/>
      <c r="G19" s="454"/>
      <c r="H19" s="46"/>
      <c r="I19" s="35"/>
      <c r="J19" s="46"/>
      <c r="K19" s="454"/>
      <c r="L19" s="46"/>
      <c r="M19" s="35"/>
      <c r="N19" s="46"/>
      <c r="O19" s="454"/>
      <c r="P19" s="6091"/>
      <c r="Q19" s="6092"/>
      <c r="R19" s="1904"/>
      <c r="S19" s="1905"/>
      <c r="T19" s="6027"/>
      <c r="U19" s="6028"/>
      <c r="V19" s="6028"/>
      <c r="W19" s="6029"/>
      <c r="X19" s="2462"/>
      <c r="Y19" s="2437"/>
      <c r="Z19" s="2438"/>
    </row>
    <row r="20" spans="1:26" ht="12.75" customHeight="1">
      <c r="A20" s="4801">
        <v>0.45833333333333298</v>
      </c>
      <c r="B20" s="2338" t="s">
        <v>5</v>
      </c>
      <c r="C20" s="4500">
        <v>0.47916666666666702</v>
      </c>
      <c r="D20" s="1848"/>
      <c r="E20" s="1849"/>
      <c r="F20" s="1849"/>
      <c r="G20" s="1815"/>
      <c r="H20" s="1849"/>
      <c r="I20" s="1849"/>
      <c r="J20" s="1849"/>
      <c r="K20" s="1815"/>
      <c r="L20" s="1849"/>
      <c r="M20" s="1849"/>
      <c r="N20" s="1849"/>
      <c r="O20" s="1815"/>
      <c r="P20" s="1849"/>
      <c r="Q20" s="1849"/>
      <c r="R20" s="1849"/>
      <c r="S20" s="1815"/>
      <c r="T20" s="6097"/>
      <c r="U20" s="6098"/>
      <c r="V20" s="6098"/>
      <c r="W20" s="6099"/>
      <c r="X20" s="4805">
        <v>0.45833333333333298</v>
      </c>
      <c r="Y20" s="2340" t="s">
        <v>5</v>
      </c>
      <c r="Z20" s="4502">
        <v>0.47916666666666702</v>
      </c>
    </row>
    <row r="21" spans="1:26" ht="12.75" customHeight="1">
      <c r="A21" s="2353"/>
      <c r="B21" s="2354"/>
      <c r="C21" s="3153"/>
      <c r="D21" s="1457"/>
      <c r="E21" s="1368"/>
      <c r="F21" s="1368"/>
      <c r="G21" s="1369"/>
      <c r="H21" s="1368"/>
      <c r="I21" s="1368"/>
      <c r="J21" s="1368"/>
      <c r="K21" s="1369"/>
      <c r="L21" s="1368"/>
      <c r="M21" s="1368"/>
      <c r="N21" s="1368"/>
      <c r="O21" s="1369"/>
      <c r="P21" s="1368"/>
      <c r="Q21" s="1368"/>
      <c r="R21" s="1368"/>
      <c r="S21" s="1369"/>
      <c r="T21" s="6097"/>
      <c r="U21" s="6098"/>
      <c r="V21" s="6098"/>
      <c r="W21" s="6099"/>
      <c r="X21" s="2417"/>
      <c r="Y21" s="2350"/>
      <c r="Z21" s="2335"/>
    </row>
    <row r="22" spans="1:26" ht="12.75" customHeight="1">
      <c r="A22" s="4801">
        <v>0.47916666666666702</v>
      </c>
      <c r="B22" s="2338" t="s">
        <v>5</v>
      </c>
      <c r="C22" s="4500">
        <v>0.5</v>
      </c>
      <c r="D22" s="307"/>
      <c r="E22" s="46"/>
      <c r="F22" s="46"/>
      <c r="G22" s="454"/>
      <c r="H22" s="46"/>
      <c r="I22" s="46"/>
      <c r="J22" s="46"/>
      <c r="K22" s="454"/>
      <c r="L22" s="46"/>
      <c r="M22" s="46"/>
      <c r="N22" s="46"/>
      <c r="O22" s="454"/>
      <c r="P22" s="46"/>
      <c r="Q22" s="46"/>
      <c r="R22" s="46"/>
      <c r="S22" s="454"/>
      <c r="T22" s="6097"/>
      <c r="U22" s="6098"/>
      <c r="V22" s="6098"/>
      <c r="W22" s="6099"/>
      <c r="X22" s="4805">
        <v>0.47916666666666702</v>
      </c>
      <c r="Y22" s="2340" t="s">
        <v>5</v>
      </c>
      <c r="Z22" s="4502">
        <v>0.5</v>
      </c>
    </row>
    <row r="23" spans="1:26" ht="12.75" customHeight="1">
      <c r="A23" s="2337"/>
      <c r="B23" s="2339"/>
      <c r="C23" s="4557"/>
      <c r="D23" s="1850"/>
      <c r="E23" s="1817"/>
      <c r="F23" s="1818"/>
      <c r="G23" s="1851"/>
      <c r="H23" s="1818"/>
      <c r="I23" s="1817"/>
      <c r="J23" s="1818"/>
      <c r="K23" s="1851"/>
      <c r="L23" s="1818"/>
      <c r="M23" s="1817"/>
      <c r="N23" s="1818"/>
      <c r="O23" s="1851"/>
      <c r="P23" s="1818"/>
      <c r="Q23" s="1817"/>
      <c r="R23" s="1818"/>
      <c r="S23" s="1851"/>
      <c r="T23" s="6097"/>
      <c r="U23" s="6098"/>
      <c r="V23" s="6098"/>
      <c r="W23" s="6099"/>
      <c r="X23" s="2381"/>
      <c r="Y23" s="2341"/>
      <c r="Z23" s="2342"/>
    </row>
    <row r="24" spans="1:26" ht="12.75" customHeight="1">
      <c r="A24" s="4801">
        <v>0.5</v>
      </c>
      <c r="B24" s="2338" t="s">
        <v>5</v>
      </c>
      <c r="C24" s="4500">
        <v>0.52083333333333404</v>
      </c>
      <c r="D24" s="307"/>
      <c r="E24" s="46"/>
      <c r="F24" s="46"/>
      <c r="G24" s="454"/>
      <c r="H24" s="46"/>
      <c r="I24" s="46"/>
      <c r="J24" s="46"/>
      <c r="K24" s="454"/>
      <c r="L24" s="46"/>
      <c r="M24" s="46"/>
      <c r="N24" s="46"/>
      <c r="O24" s="454"/>
      <c r="P24" s="46"/>
      <c r="Q24" s="46"/>
      <c r="R24" s="46"/>
      <c r="S24" s="454"/>
      <c r="T24" s="6097"/>
      <c r="U24" s="6098"/>
      <c r="V24" s="6098"/>
      <c r="W24" s="6099"/>
      <c r="X24" s="4805">
        <v>0.5</v>
      </c>
      <c r="Y24" s="2340" t="s">
        <v>5</v>
      </c>
      <c r="Z24" s="4502">
        <v>0.52083333333333404</v>
      </c>
    </row>
    <row r="25" spans="1:26" ht="12.75" customHeight="1">
      <c r="A25" s="2353"/>
      <c r="B25" s="2354"/>
      <c r="C25" s="3153"/>
      <c r="D25" s="1457"/>
      <c r="E25" s="1368"/>
      <c r="F25" s="1368"/>
      <c r="G25" s="1369"/>
      <c r="H25" s="1368"/>
      <c r="I25" s="1368"/>
      <c r="J25" s="1368"/>
      <c r="K25" s="1369"/>
      <c r="L25" s="1368"/>
      <c r="M25" s="1368"/>
      <c r="N25" s="1368"/>
      <c r="O25" s="1369"/>
      <c r="P25" s="1368"/>
      <c r="Q25" s="1368"/>
      <c r="R25" s="1368"/>
      <c r="S25" s="1369"/>
      <c r="T25" s="6097"/>
      <c r="U25" s="6098"/>
      <c r="V25" s="6098"/>
      <c r="W25" s="6099"/>
      <c r="X25" s="2417"/>
      <c r="Y25" s="2350"/>
      <c r="Z25" s="2335"/>
    </row>
    <row r="26" spans="1:26" ht="12.75" customHeight="1">
      <c r="A26" s="4801">
        <v>0.52083333333333304</v>
      </c>
      <c r="B26" s="2338" t="s">
        <v>5</v>
      </c>
      <c r="C26" s="4500">
        <v>0.54166666666666696</v>
      </c>
      <c r="D26" s="307"/>
      <c r="E26" s="46"/>
      <c r="F26" s="46"/>
      <c r="G26" s="454"/>
      <c r="H26" s="46"/>
      <c r="I26" s="46"/>
      <c r="J26" s="46"/>
      <c r="K26" s="454"/>
      <c r="L26" s="46"/>
      <c r="M26" s="46"/>
      <c r="N26" s="46"/>
      <c r="O26" s="454"/>
      <c r="P26" s="46"/>
      <c r="Q26" s="46"/>
      <c r="R26" s="46"/>
      <c r="S26" s="454"/>
      <c r="T26" s="6097"/>
      <c r="U26" s="6098"/>
      <c r="V26" s="6098"/>
      <c r="W26" s="6099"/>
      <c r="X26" s="4805">
        <v>0.52083333333333304</v>
      </c>
      <c r="Y26" s="2340" t="s">
        <v>5</v>
      </c>
      <c r="Z26" s="4502">
        <v>0.54166666666666696</v>
      </c>
    </row>
    <row r="27" spans="1:26" ht="12.75" customHeight="1">
      <c r="A27" s="2337"/>
      <c r="B27" s="2339"/>
      <c r="C27" s="4557"/>
      <c r="D27" s="307"/>
      <c r="E27" s="35"/>
      <c r="F27" s="46"/>
      <c r="G27" s="454"/>
      <c r="H27" s="46"/>
      <c r="I27" s="35"/>
      <c r="J27" s="46"/>
      <c r="K27" s="454"/>
      <c r="L27" s="46"/>
      <c r="M27" s="35"/>
      <c r="N27" s="46"/>
      <c r="O27" s="454"/>
      <c r="P27" s="46"/>
      <c r="Q27" s="35"/>
      <c r="R27" s="46"/>
      <c r="S27" s="454"/>
      <c r="T27" s="6097"/>
      <c r="U27" s="6098"/>
      <c r="V27" s="6098"/>
      <c r="W27" s="6099"/>
      <c r="X27" s="2381"/>
      <c r="Y27" s="2341"/>
      <c r="Z27" s="2342"/>
    </row>
    <row r="28" spans="1:26" ht="12.75" customHeight="1">
      <c r="A28" s="4801">
        <v>0.54166666666666696</v>
      </c>
      <c r="B28" s="2338" t="s">
        <v>5</v>
      </c>
      <c r="C28" s="4500">
        <v>0.5625</v>
      </c>
      <c r="D28" s="1848"/>
      <c r="E28" s="1849"/>
      <c r="F28" s="1849"/>
      <c r="G28" s="1815"/>
      <c r="H28" s="1849"/>
      <c r="I28" s="1849"/>
      <c r="J28" s="1849"/>
      <c r="K28" s="1815"/>
      <c r="L28" s="6081" t="s">
        <v>1127</v>
      </c>
      <c r="M28" s="6082"/>
      <c r="N28" s="6082"/>
      <c r="O28" s="6083"/>
      <c r="P28" s="6081" t="s">
        <v>1129</v>
      </c>
      <c r="Q28" s="6083"/>
      <c r="R28" s="2028"/>
      <c r="S28" s="1899"/>
      <c r="T28" s="6097"/>
      <c r="U28" s="6098"/>
      <c r="V28" s="6098"/>
      <c r="W28" s="6099"/>
      <c r="X28" s="6077">
        <v>0.54166666666666696</v>
      </c>
      <c r="Y28" s="2340" t="s">
        <v>5</v>
      </c>
      <c r="Z28" s="4502">
        <v>0.5625</v>
      </c>
    </row>
    <row r="29" spans="1:26" ht="12.75" customHeight="1">
      <c r="A29" s="2353"/>
      <c r="B29" s="2354"/>
      <c r="C29" s="3153"/>
      <c r="D29" s="1457"/>
      <c r="E29" s="1368"/>
      <c r="F29" s="1368"/>
      <c r="G29" s="1369"/>
      <c r="H29" s="1368"/>
      <c r="I29" s="1368"/>
      <c r="J29" s="1368"/>
      <c r="K29" s="1369"/>
      <c r="L29" s="6084"/>
      <c r="M29" s="6085"/>
      <c r="N29" s="6085"/>
      <c r="O29" s="6086"/>
      <c r="P29" s="6084"/>
      <c r="Q29" s="6086"/>
      <c r="R29" s="1368"/>
      <c r="S29" s="1898"/>
      <c r="T29" s="6097"/>
      <c r="U29" s="6098"/>
      <c r="V29" s="6098"/>
      <c r="W29" s="6099"/>
      <c r="X29" s="6078"/>
      <c r="Y29" s="2350"/>
      <c r="Z29" s="2335"/>
    </row>
    <row r="30" spans="1:26" ht="12.75" customHeight="1">
      <c r="A30" s="4801">
        <v>0.5625</v>
      </c>
      <c r="B30" s="2338" t="s">
        <v>5</v>
      </c>
      <c r="C30" s="4500">
        <v>0.58333333333333304</v>
      </c>
      <c r="D30" s="307"/>
      <c r="E30" s="46"/>
      <c r="F30" s="46"/>
      <c r="G30" s="454"/>
      <c r="H30" s="46"/>
      <c r="I30" s="46"/>
      <c r="J30" s="46"/>
      <c r="K30" s="454"/>
      <c r="L30" s="6084"/>
      <c r="M30" s="6085"/>
      <c r="N30" s="6085"/>
      <c r="O30" s="6086"/>
      <c r="P30" s="6084"/>
      <c r="Q30" s="6086"/>
      <c r="R30" s="46"/>
      <c r="S30" s="454"/>
      <c r="T30" s="6097"/>
      <c r="U30" s="6098"/>
      <c r="V30" s="6098"/>
      <c r="W30" s="6099"/>
      <c r="X30" s="6079">
        <v>0.5625</v>
      </c>
      <c r="Y30" s="2340" t="s">
        <v>5</v>
      </c>
      <c r="Z30" s="4502">
        <v>0.58333333333333304</v>
      </c>
    </row>
    <row r="31" spans="1:26" ht="12.75" customHeight="1">
      <c r="A31" s="2337"/>
      <c r="B31" s="2339"/>
      <c r="C31" s="4557"/>
      <c r="D31" s="1850"/>
      <c r="E31" s="1817"/>
      <c r="F31" s="1818"/>
      <c r="G31" s="1851"/>
      <c r="H31" s="1818"/>
      <c r="I31" s="1817"/>
      <c r="J31" s="1818"/>
      <c r="K31" s="1851"/>
      <c r="L31" s="6084"/>
      <c r="M31" s="6085"/>
      <c r="N31" s="6085"/>
      <c r="O31" s="6086"/>
      <c r="P31" s="6084"/>
      <c r="Q31" s="6086"/>
      <c r="R31" s="2029"/>
      <c r="S31" s="1900"/>
      <c r="T31" s="6097"/>
      <c r="U31" s="6098"/>
      <c r="V31" s="6098"/>
      <c r="W31" s="6099"/>
      <c r="X31" s="6090"/>
      <c r="Y31" s="2341"/>
      <c r="Z31" s="2342"/>
    </row>
    <row r="32" spans="1:26" ht="12.75" customHeight="1">
      <c r="A32" s="4801">
        <v>0.58333333333333304</v>
      </c>
      <c r="B32" s="2338" t="s">
        <v>5</v>
      </c>
      <c r="C32" s="4500">
        <v>0.60416666666666696</v>
      </c>
      <c r="D32" s="307"/>
      <c r="E32" s="46"/>
      <c r="F32" s="46"/>
      <c r="G32" s="454"/>
      <c r="H32" s="46"/>
      <c r="I32" s="46"/>
      <c r="J32" s="46"/>
      <c r="K32" s="454"/>
      <c r="L32" s="6084"/>
      <c r="M32" s="6085"/>
      <c r="N32" s="6085"/>
      <c r="O32" s="6086"/>
      <c r="P32" s="6084"/>
      <c r="Q32" s="6086"/>
      <c r="R32" s="46"/>
      <c r="S32" s="454"/>
      <c r="T32" s="6097"/>
      <c r="U32" s="6098"/>
      <c r="V32" s="6098"/>
      <c r="W32" s="6099"/>
      <c r="X32" s="6077">
        <v>0.58333333333333304</v>
      </c>
      <c r="Y32" s="2340" t="s">
        <v>5</v>
      </c>
      <c r="Z32" s="4502">
        <v>0.60416666666666696</v>
      </c>
    </row>
    <row r="33" spans="1:26" ht="12.75" customHeight="1">
      <c r="A33" s="2353"/>
      <c r="B33" s="2354"/>
      <c r="C33" s="3153"/>
      <c r="D33" s="1457"/>
      <c r="E33" s="1368"/>
      <c r="F33" s="1368"/>
      <c r="G33" s="1369"/>
      <c r="H33" s="1368"/>
      <c r="I33" s="1368"/>
      <c r="J33" s="1368"/>
      <c r="K33" s="1369"/>
      <c r="L33" s="6084"/>
      <c r="M33" s="6085"/>
      <c r="N33" s="6085"/>
      <c r="O33" s="6086"/>
      <c r="P33" s="6084"/>
      <c r="Q33" s="6086"/>
      <c r="R33" s="1368"/>
      <c r="S33" s="1898"/>
      <c r="T33" s="6097"/>
      <c r="U33" s="6098"/>
      <c r="V33" s="6098"/>
      <c r="W33" s="6099"/>
      <c r="X33" s="6078"/>
      <c r="Y33" s="2350"/>
      <c r="Z33" s="2335"/>
    </row>
    <row r="34" spans="1:26" ht="12.75" customHeight="1">
      <c r="A34" s="4801">
        <v>0.60416666666666696</v>
      </c>
      <c r="B34" s="2338" t="s">
        <v>5</v>
      </c>
      <c r="C34" s="4500">
        <v>0.625</v>
      </c>
      <c r="D34" s="307"/>
      <c r="E34" s="46"/>
      <c r="F34" s="46"/>
      <c r="G34" s="454"/>
      <c r="H34" s="46"/>
      <c r="I34" s="46"/>
      <c r="J34" s="46"/>
      <c r="K34" s="454"/>
      <c r="L34" s="6084"/>
      <c r="M34" s="6085"/>
      <c r="N34" s="6085"/>
      <c r="O34" s="6086"/>
      <c r="P34" s="6084"/>
      <c r="Q34" s="6086"/>
      <c r="R34" s="46"/>
      <c r="S34" s="454"/>
      <c r="T34" s="6097"/>
      <c r="U34" s="6098"/>
      <c r="V34" s="6098"/>
      <c r="W34" s="6099"/>
      <c r="X34" s="6079">
        <v>0.60416666666666696</v>
      </c>
      <c r="Y34" s="2340" t="s">
        <v>5</v>
      </c>
      <c r="Z34" s="4502">
        <v>0.625</v>
      </c>
    </row>
    <row r="35" spans="1:26" ht="13.5" customHeight="1" thickBot="1">
      <c r="A35" s="2430"/>
      <c r="B35" s="2431"/>
      <c r="C35" s="3164"/>
      <c r="D35" s="1750"/>
      <c r="E35" s="1428"/>
      <c r="F35" s="1429"/>
      <c r="G35" s="1517"/>
      <c r="H35" s="1429"/>
      <c r="I35" s="1428"/>
      <c r="J35" s="1429"/>
      <c r="K35" s="1517"/>
      <c r="L35" s="6087"/>
      <c r="M35" s="6088"/>
      <c r="N35" s="6088"/>
      <c r="O35" s="6089"/>
      <c r="P35" s="6087"/>
      <c r="Q35" s="6089"/>
      <c r="R35" s="1429"/>
      <c r="S35" s="1410"/>
      <c r="T35" s="6100"/>
      <c r="U35" s="6101"/>
      <c r="V35" s="6101"/>
      <c r="W35" s="6102"/>
      <c r="X35" s="6080"/>
      <c r="Y35" s="2434"/>
      <c r="Z35" s="2435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671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671" t="s">
        <v>19</v>
      </c>
    </row>
    <row r="39" spans="1:26" ht="12.75" customHeight="1">
      <c r="D39" s="1673"/>
    </row>
    <row r="40" spans="1:26" ht="12.75" customHeight="1">
      <c r="D40" s="1674" t="s">
        <v>1052</v>
      </c>
    </row>
    <row r="41" spans="1:26" ht="12.75" customHeight="1"/>
    <row r="42" spans="1:26" ht="49.5" customHeight="1">
      <c r="C42" s="4489" t="s">
        <v>1008</v>
      </c>
      <c r="D42" s="4490"/>
      <c r="E42" s="4490"/>
      <c r="F42" s="4490"/>
      <c r="G42" s="4490"/>
      <c r="H42" s="4490"/>
      <c r="I42" s="4490"/>
      <c r="J42" s="4490"/>
      <c r="K42" s="4490"/>
      <c r="L42" s="4490"/>
      <c r="M42" s="4490"/>
      <c r="N42" s="4490"/>
      <c r="O42" s="4490"/>
      <c r="P42" s="4490"/>
      <c r="Q42" s="4490"/>
      <c r="R42" s="4490"/>
      <c r="S42" s="4490"/>
      <c r="T42" s="4490"/>
      <c r="U42" s="4490"/>
      <c r="V42" s="4449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4:X15"/>
    <mergeCell ref="Y14:Y15"/>
    <mergeCell ref="Z14:Z15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A28:A29"/>
    <mergeCell ref="B28:B29"/>
    <mergeCell ref="C28:C29"/>
    <mergeCell ref="X28:X29"/>
    <mergeCell ref="Y28:Y29"/>
    <mergeCell ref="A30:A31"/>
    <mergeCell ref="B30:B31"/>
    <mergeCell ref="C30:C31"/>
    <mergeCell ref="X30:X31"/>
    <mergeCell ref="Y30:Y31"/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13</v>
      </c>
      <c r="H3" s="1657" t="s">
        <v>1044</v>
      </c>
      <c r="I3" s="1658">
        <v>2</v>
      </c>
      <c r="J3" s="33"/>
      <c r="K3" s="707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659"/>
      <c r="F4" s="1660"/>
      <c r="G4" s="1661"/>
      <c r="H4" s="1662"/>
      <c r="I4" s="1663"/>
      <c r="J4" s="33"/>
      <c r="K4" s="707"/>
      <c r="L4" s="33"/>
      <c r="M4" s="33"/>
      <c r="N4" s="33"/>
      <c r="O4" s="38"/>
    </row>
    <row r="5" spans="1:26" ht="18">
      <c r="A5" s="32" t="s">
        <v>0</v>
      </c>
      <c r="D5" s="129" t="s">
        <v>84</v>
      </c>
      <c r="E5" s="35"/>
      <c r="F5" s="35"/>
      <c r="G5" s="38"/>
      <c r="I5" s="325" t="s">
        <v>217</v>
      </c>
      <c r="J5" s="35"/>
      <c r="K5" s="236"/>
      <c r="L5" s="33"/>
      <c r="M5" s="236"/>
      <c r="N5" s="236"/>
      <c r="O5" s="38"/>
      <c r="R5" s="35"/>
    </row>
    <row r="6" spans="1:26" ht="13.5" thickBot="1"/>
    <row r="7" spans="1:26" ht="13.5" thickBot="1">
      <c r="A7" s="859"/>
      <c r="B7" s="709"/>
      <c r="C7" s="709"/>
      <c r="D7" s="6113" t="s">
        <v>1</v>
      </c>
      <c r="E7" s="2466"/>
      <c r="F7" s="2465"/>
      <c r="G7" s="2466"/>
      <c r="H7" s="2467" t="s">
        <v>9</v>
      </c>
      <c r="I7" s="2468"/>
      <c r="J7" s="2468"/>
      <c r="K7" s="2468"/>
      <c r="L7" s="2467" t="s">
        <v>2</v>
      </c>
      <c r="M7" s="2468"/>
      <c r="N7" s="2468"/>
      <c r="O7" s="2468"/>
      <c r="P7" s="2467" t="s">
        <v>3</v>
      </c>
      <c r="Q7" s="2469"/>
      <c r="R7" s="2469"/>
      <c r="S7" s="2469"/>
      <c r="T7" s="2470" t="s">
        <v>4</v>
      </c>
      <c r="U7" s="2470"/>
      <c r="V7" s="2470"/>
      <c r="W7" s="6114"/>
      <c r="X7" s="726"/>
      <c r="Y7" s="726"/>
      <c r="Z7" s="725"/>
    </row>
    <row r="8" spans="1:26" ht="15" customHeight="1">
      <c r="A8" s="2451"/>
      <c r="B8" s="2452"/>
      <c r="C8" s="2452"/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728"/>
      <c r="X8" s="2452"/>
      <c r="Y8" s="2452"/>
      <c r="Z8" s="2453"/>
    </row>
    <row r="9" spans="1:26" ht="15.75">
      <c r="A9" s="2417"/>
      <c r="B9" s="2350"/>
      <c r="C9" s="2350"/>
      <c r="D9" s="546"/>
      <c r="E9" s="547"/>
      <c r="F9" s="547"/>
      <c r="G9" s="713"/>
      <c r="H9" s="547"/>
      <c r="I9" s="547"/>
      <c r="J9" s="547"/>
      <c r="K9" s="713"/>
      <c r="L9" s="547"/>
      <c r="M9" s="547"/>
      <c r="N9" s="547"/>
      <c r="O9" s="713"/>
      <c r="P9" s="547"/>
      <c r="Q9" s="547"/>
      <c r="R9" s="547"/>
      <c r="S9" s="713"/>
      <c r="T9" s="547"/>
      <c r="U9" s="547"/>
      <c r="V9" s="547"/>
      <c r="W9" s="549"/>
      <c r="X9" s="2350"/>
      <c r="Y9" s="2350"/>
      <c r="Z9" s="2335"/>
    </row>
    <row r="10" spans="1:26" ht="12.75" customHeight="1">
      <c r="A10" s="2380"/>
      <c r="B10" s="2340"/>
      <c r="C10" s="2340"/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40"/>
      <c r="Y10" s="2340"/>
      <c r="Z10" s="2334"/>
    </row>
    <row r="11" spans="1:26" ht="18">
      <c r="A11" s="2462"/>
      <c r="B11" s="2437"/>
      <c r="C11" s="2437"/>
      <c r="D11" s="782"/>
      <c r="E11" s="783"/>
      <c r="F11" s="784"/>
      <c r="G11" s="871"/>
      <c r="H11" s="784"/>
      <c r="I11" s="783"/>
      <c r="J11" s="784"/>
      <c r="K11" s="871"/>
      <c r="M11" s="35"/>
      <c r="N11" s="784"/>
      <c r="O11" s="871"/>
      <c r="P11" s="784"/>
      <c r="Q11" s="783"/>
      <c r="R11" s="784"/>
      <c r="S11" s="871"/>
      <c r="T11" s="784"/>
      <c r="U11" s="783"/>
      <c r="V11" s="784"/>
      <c r="W11" s="786"/>
      <c r="X11" s="2437"/>
      <c r="Y11" s="2437"/>
      <c r="Z11" s="2438"/>
    </row>
    <row r="12" spans="1:26" ht="12.75" customHeight="1">
      <c r="A12" s="2336">
        <v>0.66666666666666663</v>
      </c>
      <c r="B12" s="2338" t="s">
        <v>5</v>
      </c>
      <c r="C12" s="2338">
        <v>0.6875</v>
      </c>
      <c r="D12" s="2681" t="s">
        <v>121</v>
      </c>
      <c r="E12" s="2482"/>
      <c r="F12" s="2482"/>
      <c r="G12" s="2483"/>
      <c r="H12" s="4321" t="s">
        <v>192</v>
      </c>
      <c r="I12" s="4321"/>
      <c r="J12" s="4321"/>
      <c r="K12" s="4321"/>
      <c r="L12" s="6154" t="s">
        <v>818</v>
      </c>
      <c r="M12" s="6155"/>
      <c r="N12" s="6131" t="s">
        <v>1030</v>
      </c>
      <c r="O12" s="6132"/>
      <c r="P12" s="6137" t="s">
        <v>191</v>
      </c>
      <c r="Q12" s="6111"/>
      <c r="R12" s="6131" t="s">
        <v>819</v>
      </c>
      <c r="S12" s="6132"/>
      <c r="T12" s="6146" t="s">
        <v>1031</v>
      </c>
      <c r="U12" s="6147"/>
      <c r="V12" s="6140" t="s">
        <v>844</v>
      </c>
      <c r="W12" s="6111"/>
      <c r="X12" s="2338">
        <v>0.66666666666666663</v>
      </c>
      <c r="Y12" s="2338" t="s">
        <v>5</v>
      </c>
      <c r="Z12" s="3148">
        <v>0.6875</v>
      </c>
    </row>
    <row r="13" spans="1:26" ht="12.75" customHeight="1">
      <c r="A13" s="2439"/>
      <c r="B13" s="2440"/>
      <c r="C13" s="2440"/>
      <c r="D13" s="5299"/>
      <c r="E13" s="2479"/>
      <c r="F13" s="2479"/>
      <c r="G13" s="6103"/>
      <c r="H13" s="6143"/>
      <c r="I13" s="6143"/>
      <c r="J13" s="6143"/>
      <c r="K13" s="6144"/>
      <c r="L13" s="6156"/>
      <c r="M13" s="5720"/>
      <c r="N13" s="6133"/>
      <c r="O13" s="6134"/>
      <c r="P13" s="5647"/>
      <c r="Q13" s="3240"/>
      <c r="R13" s="6133"/>
      <c r="S13" s="6134"/>
      <c r="T13" s="6148"/>
      <c r="U13" s="6149"/>
      <c r="V13" s="6141"/>
      <c r="W13" s="3240"/>
      <c r="X13" s="2440"/>
      <c r="Y13" s="2440"/>
      <c r="Z13" s="4806"/>
    </row>
    <row r="14" spans="1:26" ht="12.75" customHeight="1">
      <c r="A14" s="2336">
        <v>0.6875</v>
      </c>
      <c r="B14" s="2338" t="s">
        <v>5</v>
      </c>
      <c r="C14" s="2338">
        <v>0.70833333333333304</v>
      </c>
      <c r="D14" s="2681"/>
      <c r="E14" s="2482"/>
      <c r="F14" s="2482"/>
      <c r="G14" s="2483"/>
      <c r="H14" s="4321"/>
      <c r="I14" s="4321"/>
      <c r="J14" s="4321"/>
      <c r="K14" s="4321"/>
      <c r="L14" s="6157"/>
      <c r="M14" s="4998"/>
      <c r="N14" s="6133"/>
      <c r="O14" s="6134"/>
      <c r="P14" s="5647"/>
      <c r="Q14" s="3240"/>
      <c r="R14" s="6133"/>
      <c r="S14" s="6134"/>
      <c r="T14" s="6148"/>
      <c r="U14" s="6149"/>
      <c r="V14" s="6141"/>
      <c r="W14" s="3240"/>
      <c r="X14" s="2338">
        <v>0.6875</v>
      </c>
      <c r="Y14" s="2338" t="s">
        <v>5</v>
      </c>
      <c r="Z14" s="3148">
        <v>0.70833333333333304</v>
      </c>
    </row>
    <row r="15" spans="1:26" ht="12.75" customHeight="1">
      <c r="A15" s="2460"/>
      <c r="B15" s="2461"/>
      <c r="C15" s="2461"/>
      <c r="D15" s="6104"/>
      <c r="E15" s="2485"/>
      <c r="F15" s="2485"/>
      <c r="G15" s="2486"/>
      <c r="H15" s="6145"/>
      <c r="I15" s="6145"/>
      <c r="J15" s="6145"/>
      <c r="K15" s="5897"/>
      <c r="L15" s="5341"/>
      <c r="M15" s="5241"/>
      <c r="N15" s="6133"/>
      <c r="O15" s="6134"/>
      <c r="P15" s="5647"/>
      <c r="Q15" s="3240"/>
      <c r="R15" s="6133"/>
      <c r="S15" s="6134"/>
      <c r="T15" s="6148"/>
      <c r="U15" s="6149"/>
      <c r="V15" s="6141"/>
      <c r="W15" s="3240"/>
      <c r="X15" s="2461"/>
      <c r="Y15" s="2461"/>
      <c r="Z15" s="4601"/>
    </row>
    <row r="16" spans="1:26" ht="12.75" customHeight="1">
      <c r="A16" s="2336">
        <v>0.70833333333333304</v>
      </c>
      <c r="B16" s="2338" t="s">
        <v>5</v>
      </c>
      <c r="C16" s="2338">
        <v>0.72916666666666696</v>
      </c>
      <c r="D16" s="2681"/>
      <c r="E16" s="2482"/>
      <c r="F16" s="2482"/>
      <c r="G16" s="2483"/>
      <c r="H16" s="4321"/>
      <c r="I16" s="4321"/>
      <c r="J16" s="4321"/>
      <c r="K16" s="4321"/>
      <c r="L16" s="6157"/>
      <c r="M16" s="4998"/>
      <c r="N16" s="6133"/>
      <c r="O16" s="6134"/>
      <c r="P16" s="5647"/>
      <c r="Q16" s="3240"/>
      <c r="R16" s="6133"/>
      <c r="S16" s="6134"/>
      <c r="T16" s="6148"/>
      <c r="U16" s="6149"/>
      <c r="V16" s="6141"/>
      <c r="W16" s="3240"/>
      <c r="X16" s="2338">
        <v>0.70833333333333304</v>
      </c>
      <c r="Y16" s="2338" t="s">
        <v>5</v>
      </c>
      <c r="Z16" s="3148">
        <v>0.72916666666666696</v>
      </c>
    </row>
    <row r="17" spans="1:26" ht="12.75" customHeight="1">
      <c r="A17" s="2439"/>
      <c r="B17" s="2440"/>
      <c r="C17" s="2440"/>
      <c r="D17" s="5299"/>
      <c r="E17" s="2479"/>
      <c r="F17" s="2479"/>
      <c r="G17" s="6103"/>
      <c r="H17" s="6143"/>
      <c r="I17" s="6143"/>
      <c r="J17" s="6143"/>
      <c r="K17" s="6144"/>
      <c r="L17" s="6156"/>
      <c r="M17" s="5720"/>
      <c r="N17" s="6133"/>
      <c r="O17" s="6134"/>
      <c r="P17" s="5647"/>
      <c r="Q17" s="3240"/>
      <c r="R17" s="6133"/>
      <c r="S17" s="6134"/>
      <c r="T17" s="6148"/>
      <c r="U17" s="6149"/>
      <c r="V17" s="6141"/>
      <c r="W17" s="3240"/>
      <c r="X17" s="2440"/>
      <c r="Y17" s="2440"/>
      <c r="Z17" s="4806"/>
    </row>
    <row r="18" spans="1:26" ht="12.75" customHeight="1">
      <c r="A18" s="2336">
        <v>0.72916666666666596</v>
      </c>
      <c r="B18" s="2338" t="s">
        <v>5</v>
      </c>
      <c r="C18" s="2338">
        <v>0.75</v>
      </c>
      <c r="D18" s="2681"/>
      <c r="E18" s="2482"/>
      <c r="F18" s="2482"/>
      <c r="G18" s="2483"/>
      <c r="H18" s="4321"/>
      <c r="I18" s="4321"/>
      <c r="J18" s="4321"/>
      <c r="K18" s="4321"/>
      <c r="L18" s="6157"/>
      <c r="M18" s="4998"/>
      <c r="N18" s="6133"/>
      <c r="O18" s="6134"/>
      <c r="P18" s="5647"/>
      <c r="Q18" s="3240"/>
      <c r="R18" s="6133"/>
      <c r="S18" s="6134"/>
      <c r="T18" s="6148"/>
      <c r="U18" s="6149"/>
      <c r="V18" s="6141"/>
      <c r="W18" s="3240"/>
      <c r="X18" s="2338">
        <v>0.72916666666666596</v>
      </c>
      <c r="Y18" s="2338" t="s">
        <v>5</v>
      </c>
      <c r="Z18" s="3148">
        <v>0.75</v>
      </c>
    </row>
    <row r="19" spans="1:26" ht="12.75" customHeight="1">
      <c r="A19" s="2460"/>
      <c r="B19" s="2461"/>
      <c r="C19" s="2461"/>
      <c r="D19" s="6104"/>
      <c r="E19" s="2485"/>
      <c r="F19" s="2485"/>
      <c r="G19" s="2486"/>
      <c r="H19" s="6145"/>
      <c r="I19" s="6145"/>
      <c r="J19" s="6145"/>
      <c r="K19" s="5897"/>
      <c r="L19" s="5242"/>
      <c r="M19" s="6158"/>
      <c r="N19" s="6135"/>
      <c r="O19" s="6136"/>
      <c r="P19" s="6138"/>
      <c r="Q19" s="6139"/>
      <c r="R19" s="6135"/>
      <c r="S19" s="6136"/>
      <c r="T19" s="6150"/>
      <c r="U19" s="6151"/>
      <c r="V19" s="6142"/>
      <c r="W19" s="6139"/>
      <c r="X19" s="2461"/>
      <c r="Y19" s="2461"/>
      <c r="Z19" s="4601"/>
    </row>
    <row r="20" spans="1:26" ht="12.75" customHeight="1">
      <c r="A20" s="2336">
        <v>0.749999999999999</v>
      </c>
      <c r="B20" s="2338" t="s">
        <v>5</v>
      </c>
      <c r="C20" s="2338">
        <v>0.77083333333333404</v>
      </c>
      <c r="D20" s="3249" t="s">
        <v>200</v>
      </c>
      <c r="E20" s="2343"/>
      <c r="F20" s="2343"/>
      <c r="G20" s="2344"/>
      <c r="H20" s="3183" t="s">
        <v>122</v>
      </c>
      <c r="I20" s="3183"/>
      <c r="J20" s="3183"/>
      <c r="K20" s="3184"/>
      <c r="L20" s="2413" t="s">
        <v>120</v>
      </c>
      <c r="M20" s="2454"/>
      <c r="N20" s="2454"/>
      <c r="O20" s="2414"/>
      <c r="P20" s="6152" t="s">
        <v>848</v>
      </c>
      <c r="Q20" s="6111"/>
      <c r="R20" s="6110" t="s">
        <v>244</v>
      </c>
      <c r="S20" s="6111"/>
      <c r="T20" s="6137" t="s">
        <v>704</v>
      </c>
      <c r="U20" s="6111"/>
      <c r="V20" s="6140" t="s">
        <v>845</v>
      </c>
      <c r="W20" s="6111"/>
      <c r="X20" s="2338">
        <v>0.749999999999999</v>
      </c>
      <c r="Y20" s="2338" t="s">
        <v>5</v>
      </c>
      <c r="Z20" s="3148">
        <v>0.77083333333333404</v>
      </c>
    </row>
    <row r="21" spans="1:26" ht="12.75" customHeight="1">
      <c r="A21" s="2439"/>
      <c r="B21" s="2354"/>
      <c r="C21" s="2440"/>
      <c r="D21" s="5303"/>
      <c r="E21" s="2345"/>
      <c r="F21" s="2345"/>
      <c r="G21" s="6105"/>
      <c r="H21" s="4338"/>
      <c r="I21" s="4338"/>
      <c r="J21" s="4338"/>
      <c r="K21" s="6107"/>
      <c r="L21" s="2413"/>
      <c r="M21" s="2454"/>
      <c r="N21" s="2454"/>
      <c r="O21" s="2414"/>
      <c r="P21" s="5317"/>
      <c r="Q21" s="3240"/>
      <c r="R21" s="5322"/>
      <c r="S21" s="3240"/>
      <c r="T21" s="5647"/>
      <c r="U21" s="3240"/>
      <c r="V21" s="6141"/>
      <c r="W21" s="3240"/>
      <c r="X21" s="2440"/>
      <c r="Y21" s="2354"/>
      <c r="Z21" s="4806"/>
    </row>
    <row r="22" spans="1:26" ht="12.75" customHeight="1">
      <c r="A22" s="2336">
        <v>0.77083333333333304</v>
      </c>
      <c r="B22" s="2338" t="s">
        <v>5</v>
      </c>
      <c r="C22" s="2338">
        <v>0.79166666666666696</v>
      </c>
      <c r="D22" s="3249"/>
      <c r="E22" s="2343"/>
      <c r="F22" s="2343"/>
      <c r="G22" s="2344"/>
      <c r="H22" s="3183"/>
      <c r="I22" s="3183"/>
      <c r="J22" s="3183"/>
      <c r="K22" s="3184"/>
      <c r="L22" s="2413"/>
      <c r="M22" s="2454"/>
      <c r="N22" s="2454"/>
      <c r="O22" s="2414"/>
      <c r="P22" s="5317"/>
      <c r="Q22" s="3240"/>
      <c r="R22" s="5322"/>
      <c r="S22" s="3240"/>
      <c r="T22" s="5647"/>
      <c r="U22" s="3240"/>
      <c r="V22" s="6141"/>
      <c r="W22" s="3240"/>
      <c r="X22" s="2338">
        <v>0.77083333333333304</v>
      </c>
      <c r="Y22" s="2338" t="s">
        <v>5</v>
      </c>
      <c r="Z22" s="3148">
        <v>0.79166666666666696</v>
      </c>
    </row>
    <row r="23" spans="1:26" ht="12.75" customHeight="1">
      <c r="A23" s="2460"/>
      <c r="B23" s="2339"/>
      <c r="C23" s="2461"/>
      <c r="D23" s="6106"/>
      <c r="E23" s="2347"/>
      <c r="F23" s="2347"/>
      <c r="G23" s="2348"/>
      <c r="H23" s="6108"/>
      <c r="I23" s="6108"/>
      <c r="J23" s="6108"/>
      <c r="K23" s="6109"/>
      <c r="L23" s="2413"/>
      <c r="M23" s="2454"/>
      <c r="N23" s="2454"/>
      <c r="O23" s="2414"/>
      <c r="P23" s="5317"/>
      <c r="Q23" s="3240"/>
      <c r="R23" s="5322"/>
      <c r="S23" s="3240"/>
      <c r="T23" s="5647"/>
      <c r="U23" s="3240"/>
      <c r="V23" s="6141"/>
      <c r="W23" s="3240"/>
      <c r="X23" s="2461"/>
      <c r="Y23" s="2339"/>
      <c r="Z23" s="4601"/>
    </row>
    <row r="24" spans="1:26" ht="12.75" customHeight="1">
      <c r="A24" s="2336">
        <v>0.79166666666666596</v>
      </c>
      <c r="B24" s="2338" t="s">
        <v>5</v>
      </c>
      <c r="C24" s="2338">
        <v>0.812500000000001</v>
      </c>
      <c r="D24" s="3249"/>
      <c r="E24" s="2343"/>
      <c r="F24" s="2343"/>
      <c r="G24" s="2344"/>
      <c r="H24" s="3183"/>
      <c r="I24" s="3183"/>
      <c r="J24" s="3183"/>
      <c r="K24" s="3184"/>
      <c r="L24" s="2413"/>
      <c r="M24" s="2454"/>
      <c r="N24" s="2454"/>
      <c r="O24" s="2414"/>
      <c r="P24" s="5317"/>
      <c r="Q24" s="3240"/>
      <c r="R24" s="5322"/>
      <c r="S24" s="3240"/>
      <c r="T24" s="5647"/>
      <c r="U24" s="3240"/>
      <c r="V24" s="6141"/>
      <c r="W24" s="3240"/>
      <c r="X24" s="2338">
        <v>0.79166666666666596</v>
      </c>
      <c r="Y24" s="2338" t="s">
        <v>5</v>
      </c>
      <c r="Z24" s="3148">
        <v>0.812500000000001</v>
      </c>
    </row>
    <row r="25" spans="1:26" ht="12.75" customHeight="1">
      <c r="A25" s="2439"/>
      <c r="B25" s="2354"/>
      <c r="C25" s="2440"/>
      <c r="D25" s="5303"/>
      <c r="E25" s="2345"/>
      <c r="F25" s="2345"/>
      <c r="G25" s="6105"/>
      <c r="H25" s="4338"/>
      <c r="I25" s="4338"/>
      <c r="J25" s="4338"/>
      <c r="K25" s="6107"/>
      <c r="L25" s="2413"/>
      <c r="M25" s="2454"/>
      <c r="N25" s="2454"/>
      <c r="O25" s="2414"/>
      <c r="P25" s="5317"/>
      <c r="Q25" s="3240"/>
      <c r="R25" s="5322"/>
      <c r="S25" s="3240"/>
      <c r="T25" s="5647"/>
      <c r="U25" s="3240"/>
      <c r="V25" s="6141"/>
      <c r="W25" s="3240"/>
      <c r="X25" s="2440"/>
      <c r="Y25" s="2354"/>
      <c r="Z25" s="4806"/>
    </row>
    <row r="26" spans="1:26" ht="12.75" customHeight="1">
      <c r="A26" s="5560">
        <v>0.812499999999999</v>
      </c>
      <c r="B26" s="4705" t="s">
        <v>5</v>
      </c>
      <c r="C26" s="4705">
        <v>0.83333333333333404</v>
      </c>
      <c r="D26" s="3249"/>
      <c r="E26" s="2343"/>
      <c r="F26" s="2343"/>
      <c r="G26" s="2344"/>
      <c r="H26" s="3183"/>
      <c r="I26" s="3183"/>
      <c r="J26" s="3183"/>
      <c r="K26" s="3184"/>
      <c r="L26" s="2413"/>
      <c r="M26" s="2454"/>
      <c r="N26" s="2454"/>
      <c r="O26" s="2414"/>
      <c r="P26" s="5317"/>
      <c r="Q26" s="3240"/>
      <c r="R26" s="5322"/>
      <c r="S26" s="3240"/>
      <c r="T26" s="5647"/>
      <c r="U26" s="3240"/>
      <c r="V26" s="6141"/>
      <c r="W26" s="3240"/>
      <c r="X26" s="2338">
        <v>0.812499999999999</v>
      </c>
      <c r="Y26" s="2338" t="s">
        <v>5</v>
      </c>
      <c r="Z26" s="3148">
        <v>0.83333333333333404</v>
      </c>
    </row>
    <row r="27" spans="1:26" ht="17.100000000000001" customHeight="1">
      <c r="A27" s="2460"/>
      <c r="B27" s="2339"/>
      <c r="C27" s="2461"/>
      <c r="D27" s="6106"/>
      <c r="E27" s="2347"/>
      <c r="F27" s="2347"/>
      <c r="G27" s="2348"/>
      <c r="H27" s="3183"/>
      <c r="I27" s="3183"/>
      <c r="J27" s="3183"/>
      <c r="K27" s="3184"/>
      <c r="L27" s="6115"/>
      <c r="M27" s="2457"/>
      <c r="N27" s="2457"/>
      <c r="O27" s="2458"/>
      <c r="P27" s="6153"/>
      <c r="Q27" s="3240"/>
      <c r="R27" s="6112"/>
      <c r="S27" s="3240"/>
      <c r="T27" s="6138"/>
      <c r="U27" s="6139"/>
      <c r="V27" s="6142"/>
      <c r="W27" s="6139"/>
      <c r="X27" s="2461"/>
      <c r="Y27" s="2339"/>
      <c r="Z27" s="4601"/>
    </row>
    <row r="28" spans="1:26" ht="12.75" customHeight="1">
      <c r="A28" s="2336">
        <v>0.83333333333333204</v>
      </c>
      <c r="B28" s="2338" t="s">
        <v>5</v>
      </c>
      <c r="C28" s="2338">
        <v>0.85416666666666696</v>
      </c>
      <c r="D28" s="705"/>
      <c r="G28" s="456"/>
      <c r="H28" s="6116"/>
      <c r="I28" s="6117"/>
      <c r="J28" s="6117"/>
      <c r="K28" s="6118"/>
      <c r="L28" s="1503"/>
      <c r="M28" s="1503"/>
      <c r="N28" s="1503"/>
      <c r="O28" s="1503"/>
      <c r="P28" s="6122" t="s">
        <v>846</v>
      </c>
      <c r="Q28" s="4512"/>
      <c r="R28" s="4512"/>
      <c r="S28" s="6123"/>
      <c r="T28" s="1503"/>
      <c r="U28" s="1503"/>
      <c r="V28" s="1503"/>
      <c r="W28" s="1939"/>
      <c r="X28" s="2338">
        <v>0.83333333333333204</v>
      </c>
      <c r="Y28" s="2338" t="s">
        <v>5</v>
      </c>
      <c r="Z28" s="3148">
        <v>0.85416666666666696</v>
      </c>
    </row>
    <row r="29" spans="1:26">
      <c r="A29" s="2439"/>
      <c r="B29" s="2354"/>
      <c r="C29" s="2440"/>
      <c r="D29" s="868"/>
      <c r="E29" s="557"/>
      <c r="F29" s="557"/>
      <c r="G29" s="734"/>
      <c r="H29" s="2420"/>
      <c r="I29" s="4388"/>
      <c r="J29" s="4388"/>
      <c r="K29" s="2421"/>
      <c r="L29" s="2002"/>
      <c r="M29" s="2002"/>
      <c r="N29" s="2002"/>
      <c r="O29" s="2010"/>
      <c r="P29" s="6124"/>
      <c r="Q29" s="6125"/>
      <c r="R29" s="6125"/>
      <c r="S29" s="6126"/>
      <c r="T29" s="2002"/>
      <c r="U29" s="2002"/>
      <c r="V29" s="2002"/>
      <c r="W29" s="2024"/>
      <c r="X29" s="2440"/>
      <c r="Y29" s="2354"/>
      <c r="Z29" s="4806"/>
    </row>
    <row r="30" spans="1:26" ht="12.75" customHeight="1">
      <c r="A30" s="2336">
        <v>0.85416666666666596</v>
      </c>
      <c r="B30" s="2338" t="s">
        <v>5</v>
      </c>
      <c r="C30" s="2338">
        <v>0.875000000000001</v>
      </c>
      <c r="D30" s="705"/>
      <c r="G30" s="456"/>
      <c r="H30" s="2420"/>
      <c r="I30" s="4388"/>
      <c r="J30" s="4388"/>
      <c r="K30" s="2421"/>
      <c r="L30" s="1503"/>
      <c r="M30" s="1503"/>
      <c r="N30" s="1503"/>
      <c r="O30" s="1503"/>
      <c r="P30" s="6127"/>
      <c r="Q30" s="3183"/>
      <c r="R30" s="3183"/>
      <c r="S30" s="3184"/>
      <c r="T30" s="1503"/>
      <c r="U30" s="1503"/>
      <c r="V30" s="1503"/>
      <c r="W30" s="1939"/>
      <c r="X30" s="2338">
        <v>0.85416666666666596</v>
      </c>
      <c r="Y30" s="2338" t="s">
        <v>5</v>
      </c>
      <c r="Z30" s="3148">
        <v>0.875000000000001</v>
      </c>
    </row>
    <row r="31" spans="1:26" ht="13.5" customHeight="1">
      <c r="A31" s="2460"/>
      <c r="B31" s="2339"/>
      <c r="C31" s="2461"/>
      <c r="D31" s="2025"/>
      <c r="E31" s="870"/>
      <c r="F31" s="870"/>
      <c r="G31" s="876"/>
      <c r="H31" s="6119"/>
      <c r="I31" s="6120"/>
      <c r="J31" s="6120"/>
      <c r="K31" s="6121"/>
      <c r="L31" s="2026"/>
      <c r="M31" s="2026"/>
      <c r="N31" s="2026"/>
      <c r="O31" s="1485"/>
      <c r="P31" s="6128"/>
      <c r="Q31" s="6129"/>
      <c r="R31" s="6129"/>
      <c r="S31" s="6130"/>
      <c r="T31" s="2026"/>
      <c r="U31" s="2026"/>
      <c r="V31" s="2026"/>
      <c r="W31" s="2027"/>
      <c r="X31" s="2461"/>
      <c r="Y31" s="2339"/>
      <c r="Z31" s="4601"/>
    </row>
    <row r="32" spans="1:26">
      <c r="A32" s="2336"/>
      <c r="B32" s="2338"/>
      <c r="C32" s="2338"/>
      <c r="D32" s="705"/>
      <c r="G32" s="456"/>
      <c r="H32"/>
      <c r="I32"/>
      <c r="J32"/>
      <c r="K32" s="652"/>
      <c r="O32" s="456"/>
      <c r="P32"/>
      <c r="Q32"/>
      <c r="R32"/>
      <c r="S32" s="652"/>
      <c r="T32"/>
      <c r="U32"/>
      <c r="V32"/>
      <c r="W32" s="321"/>
      <c r="X32" s="2338"/>
      <c r="Y32" s="2338"/>
      <c r="Z32" s="3148"/>
    </row>
    <row r="33" spans="1:26">
      <c r="A33" s="2439"/>
      <c r="B33" s="2354"/>
      <c r="C33" s="2440"/>
      <c r="D33" s="868"/>
      <c r="E33" s="557"/>
      <c r="F33" s="557"/>
      <c r="G33" s="734"/>
      <c r="H33" s="554"/>
      <c r="I33" s="554"/>
      <c r="J33" s="554"/>
      <c r="K33" s="867"/>
      <c r="L33" s="557"/>
      <c r="M33" s="557"/>
      <c r="N33" s="557"/>
      <c r="O33" s="734"/>
      <c r="P33" s="554"/>
      <c r="Q33" s="554"/>
      <c r="R33" s="554"/>
      <c r="S33" s="867"/>
      <c r="T33" s="554"/>
      <c r="U33" s="554"/>
      <c r="V33" s="554"/>
      <c r="W33" s="864"/>
      <c r="X33" s="2440"/>
      <c r="Y33" s="2354"/>
      <c r="Z33" s="4806"/>
    </row>
    <row r="34" spans="1:26">
      <c r="A34" s="2336"/>
      <c r="B34" s="2338"/>
      <c r="C34" s="2338"/>
      <c r="D34" s="705"/>
      <c r="G34" s="456"/>
      <c r="H34"/>
      <c r="I34"/>
      <c r="J34"/>
      <c r="K34" s="652"/>
      <c r="O34" s="456"/>
      <c r="P34"/>
      <c r="Q34"/>
      <c r="R34"/>
      <c r="S34" s="652"/>
      <c r="T34"/>
      <c r="U34"/>
      <c r="V34"/>
      <c r="W34" s="321"/>
      <c r="X34" s="2338"/>
      <c r="Y34" s="2338"/>
      <c r="Z34" s="3148"/>
    </row>
    <row r="35" spans="1:26" ht="13.5" thickBot="1">
      <c r="A35" s="4862"/>
      <c r="B35" s="2431"/>
      <c r="C35" s="2432"/>
      <c r="D35" s="878"/>
      <c r="E35" s="458"/>
      <c r="F35" s="458"/>
      <c r="G35" s="854"/>
      <c r="H35" s="865"/>
      <c r="I35" s="865"/>
      <c r="J35" s="865"/>
      <c r="K35" s="866"/>
      <c r="L35" s="458"/>
      <c r="M35" s="458"/>
      <c r="N35" s="458"/>
      <c r="O35" s="854"/>
      <c r="P35" s="865"/>
      <c r="Q35" s="865"/>
      <c r="R35" s="865"/>
      <c r="S35" s="866"/>
      <c r="T35" s="865"/>
      <c r="U35" s="865"/>
      <c r="V35" s="865"/>
      <c r="W35" s="879"/>
      <c r="X35" s="2432"/>
      <c r="Y35" s="2431"/>
      <c r="Z35" s="3164"/>
    </row>
    <row r="37" spans="1:26" ht="20.25">
      <c r="C37" s="57"/>
    </row>
    <row r="38" spans="1:26" ht="20.25">
      <c r="B38" s="58"/>
      <c r="C38" s="57"/>
      <c r="D38" s="1671" t="s">
        <v>18</v>
      </c>
      <c r="E38" s="59"/>
      <c r="F38" s="59"/>
    </row>
    <row r="39" spans="1:26" ht="20.25">
      <c r="D39" s="1671" t="s">
        <v>19</v>
      </c>
      <c r="E39" s="59"/>
      <c r="F39" s="59"/>
    </row>
    <row r="40" spans="1:26" ht="12.75" customHeight="1">
      <c r="D40" s="1672"/>
    </row>
    <row r="41" spans="1:26" ht="18" customHeight="1">
      <c r="C41" s="58"/>
      <c r="D41" s="1673"/>
    </row>
    <row r="42" spans="1:26" ht="12.75" customHeight="1">
      <c r="D42" s="1674" t="s">
        <v>1052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64" t="s">
        <v>10</v>
      </c>
      <c r="N1" s="2464"/>
      <c r="O1" s="2464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655" t="s">
        <v>0</v>
      </c>
      <c r="G3" s="1656">
        <v>13</v>
      </c>
      <c r="H3" s="1657" t="s">
        <v>1044</v>
      </c>
      <c r="I3" s="1658">
        <v>2</v>
      </c>
      <c r="J3" s="1049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49"/>
      <c r="K4" s="38"/>
      <c r="L4" s="33"/>
      <c r="M4" s="33"/>
      <c r="N4" s="33"/>
      <c r="O4" s="38"/>
    </row>
    <row r="5" spans="1:26" ht="18">
      <c r="A5" s="32" t="s">
        <v>0</v>
      </c>
      <c r="D5" s="35" t="s">
        <v>214</v>
      </c>
      <c r="E5" s="35"/>
      <c r="F5" s="35" t="s">
        <v>17</v>
      </c>
      <c r="G5" s="38"/>
      <c r="H5" s="236"/>
      <c r="I5" s="33"/>
      <c r="J5" s="33"/>
      <c r="K5" s="236"/>
      <c r="L5" s="33"/>
      <c r="M5" s="33"/>
      <c r="N5" s="33"/>
      <c r="O5" s="38"/>
    </row>
    <row r="6" spans="1:26" ht="13.5" thickBot="1"/>
    <row r="7" spans="1:26" ht="13.5" thickBot="1">
      <c r="A7" s="1334"/>
      <c r="B7" s="1329"/>
      <c r="C7" s="1337"/>
      <c r="D7" s="4484" t="s">
        <v>1</v>
      </c>
      <c r="E7" s="4486"/>
      <c r="F7" s="4486"/>
      <c r="G7" s="4485"/>
      <c r="H7" s="4508" t="s">
        <v>9</v>
      </c>
      <c r="I7" s="4508"/>
      <c r="J7" s="4508"/>
      <c r="K7" s="4487"/>
      <c r="L7" s="4508" t="s">
        <v>2</v>
      </c>
      <c r="M7" s="4508"/>
      <c r="N7" s="4508"/>
      <c r="O7" s="4487"/>
      <c r="P7" s="4508" t="s">
        <v>3</v>
      </c>
      <c r="Q7" s="4508"/>
      <c r="R7" s="4508"/>
      <c r="S7" s="4487"/>
      <c r="T7" s="4508" t="s">
        <v>4</v>
      </c>
      <c r="U7" s="4508"/>
      <c r="V7" s="4508"/>
      <c r="W7" s="5174"/>
      <c r="X7" s="1267"/>
      <c r="Y7" s="1267"/>
      <c r="Z7" s="1268"/>
    </row>
    <row r="8" spans="1:26" ht="15" customHeight="1">
      <c r="A8" s="2451"/>
      <c r="B8" s="2452"/>
      <c r="C8" s="2453"/>
      <c r="D8" s="1216"/>
      <c r="E8" s="1217"/>
      <c r="F8" s="1217"/>
      <c r="G8" s="1218"/>
      <c r="H8" s="1217"/>
      <c r="I8" s="1217"/>
      <c r="J8" s="1217"/>
      <c r="K8" s="1218"/>
      <c r="L8" s="1217"/>
      <c r="M8" s="1217"/>
      <c r="N8" s="1217"/>
      <c r="O8" s="1218"/>
      <c r="P8" s="1217"/>
      <c r="Q8" s="1217"/>
      <c r="R8" s="1217"/>
      <c r="S8" s="1218"/>
      <c r="T8" s="1217"/>
      <c r="U8" s="1217"/>
      <c r="V8" s="1217"/>
      <c r="W8" s="1219"/>
      <c r="X8" s="2452"/>
      <c r="Y8" s="2452"/>
      <c r="Z8" s="2453"/>
    </row>
    <row r="9" spans="1:26" ht="15.75">
      <c r="A9" s="2417"/>
      <c r="B9" s="2350"/>
      <c r="C9" s="2335"/>
      <c r="D9" s="1457"/>
      <c r="E9" s="1419"/>
      <c r="F9" s="1419"/>
      <c r="G9" s="1453"/>
      <c r="H9" s="1419"/>
      <c r="I9" s="1419"/>
      <c r="J9" s="1419"/>
      <c r="K9" s="1453"/>
      <c r="L9" s="46"/>
      <c r="M9" s="46"/>
      <c r="N9" s="46"/>
      <c r="O9" s="454"/>
      <c r="P9" s="1419"/>
      <c r="Q9" s="1419"/>
      <c r="R9" s="1419"/>
      <c r="S9" s="1453"/>
      <c r="T9" s="1419"/>
      <c r="U9" s="1419"/>
      <c r="V9" s="1419"/>
      <c r="W9" s="1422"/>
      <c r="X9" s="2350"/>
      <c r="Y9" s="2350"/>
      <c r="Z9" s="2335"/>
    </row>
    <row r="10" spans="1:26" ht="12.75" customHeight="1">
      <c r="A10" s="6212">
        <v>0.625</v>
      </c>
      <c r="B10" s="6227" t="s">
        <v>212</v>
      </c>
      <c r="C10" s="6229">
        <v>0.66666666666666663</v>
      </c>
      <c r="D10" s="307"/>
      <c r="E10" s="46"/>
      <c r="F10" s="46"/>
      <c r="G10" s="454"/>
      <c r="H10" s="46"/>
      <c r="I10" s="46"/>
      <c r="J10" s="46"/>
      <c r="K10" s="454"/>
      <c r="L10" s="6231" t="s">
        <v>1120</v>
      </c>
      <c r="M10" s="6232"/>
      <c r="N10" s="6232"/>
      <c r="O10" s="6233"/>
      <c r="P10" s="46"/>
      <c r="Q10" s="46"/>
      <c r="R10" s="46"/>
      <c r="S10" s="454"/>
      <c r="T10" s="46"/>
      <c r="U10" s="46"/>
      <c r="V10" s="46"/>
      <c r="W10" s="334"/>
      <c r="X10" s="2340"/>
      <c r="Y10" s="2340"/>
      <c r="Z10" s="4502"/>
    </row>
    <row r="11" spans="1:26" ht="18">
      <c r="A11" s="6213"/>
      <c r="B11" s="6228"/>
      <c r="C11" s="6230"/>
      <c r="D11" s="1727"/>
      <c r="E11" s="1717"/>
      <c r="F11" s="1718"/>
      <c r="G11" s="1687"/>
      <c r="H11" s="1718"/>
      <c r="I11" s="1717"/>
      <c r="J11" s="1718"/>
      <c r="K11" s="1687"/>
      <c r="L11" s="6234"/>
      <c r="M11" s="6235"/>
      <c r="N11" s="6235"/>
      <c r="O11" s="6236"/>
      <c r="P11" s="46"/>
      <c r="Q11" s="35"/>
      <c r="R11" s="1718"/>
      <c r="S11" s="1687"/>
      <c r="T11" s="46"/>
      <c r="U11" s="35"/>
      <c r="V11" s="1718"/>
      <c r="W11" s="1719"/>
      <c r="X11" s="2437"/>
      <c r="Y11" s="2437"/>
      <c r="Z11" s="2438"/>
    </row>
    <row r="12" spans="1:26" ht="12.75" customHeight="1">
      <c r="A12" s="4801">
        <v>0.66666666666666663</v>
      </c>
      <c r="B12" s="2338" t="s">
        <v>5</v>
      </c>
      <c r="C12" s="4500">
        <v>0.6875</v>
      </c>
      <c r="D12" s="3249" t="s">
        <v>678</v>
      </c>
      <c r="E12" s="2343"/>
      <c r="F12" s="2343"/>
      <c r="G12" s="2344"/>
      <c r="H12" s="5220" t="s">
        <v>580</v>
      </c>
      <c r="I12" s="6214"/>
      <c r="J12" s="5220" t="s">
        <v>321</v>
      </c>
      <c r="K12" s="6214"/>
      <c r="L12" s="6201" t="s">
        <v>679</v>
      </c>
      <c r="M12" s="6201"/>
      <c r="N12" s="6201"/>
      <c r="O12" s="6202"/>
      <c r="P12" s="6207" t="s">
        <v>583</v>
      </c>
      <c r="Q12" s="6208"/>
      <c r="R12" s="6217" t="s">
        <v>1055</v>
      </c>
      <c r="S12" s="6218"/>
      <c r="T12" s="6187" t="s">
        <v>1056</v>
      </c>
      <c r="U12" s="6222"/>
      <c r="V12" s="5672" t="s">
        <v>582</v>
      </c>
      <c r="W12" s="6224"/>
      <c r="X12" s="2338">
        <v>0.66666666666666663</v>
      </c>
      <c r="Y12" s="2338" t="s">
        <v>5</v>
      </c>
      <c r="Z12" s="4500">
        <v>0.6875</v>
      </c>
    </row>
    <row r="13" spans="1:26" ht="12.75" customHeight="1">
      <c r="A13" s="2439"/>
      <c r="B13" s="2440"/>
      <c r="C13" s="4806"/>
      <c r="D13" s="5228"/>
      <c r="E13" s="5229"/>
      <c r="F13" s="5229"/>
      <c r="G13" s="5230"/>
      <c r="H13" s="6215"/>
      <c r="I13" s="6216"/>
      <c r="J13" s="6215"/>
      <c r="K13" s="6216"/>
      <c r="L13" s="6203"/>
      <c r="M13" s="6203"/>
      <c r="N13" s="6203"/>
      <c r="O13" s="6204"/>
      <c r="P13" s="6209"/>
      <c r="Q13" s="4518"/>
      <c r="R13" s="6219"/>
      <c r="S13" s="6184"/>
      <c r="T13" s="5254"/>
      <c r="U13" s="6223"/>
      <c r="V13" s="6209"/>
      <c r="W13" s="6197"/>
      <c r="X13" s="2440"/>
      <c r="Y13" s="2440"/>
      <c r="Z13" s="4806"/>
    </row>
    <row r="14" spans="1:26" ht="12.75" customHeight="1">
      <c r="A14" s="4801">
        <v>0.6875</v>
      </c>
      <c r="B14" s="2338" t="s">
        <v>5</v>
      </c>
      <c r="C14" s="4500">
        <v>0.70833333333333304</v>
      </c>
      <c r="D14" s="3249"/>
      <c r="E14" s="2343"/>
      <c r="F14" s="2343"/>
      <c r="G14" s="2344"/>
      <c r="H14" s="6215"/>
      <c r="I14" s="6216"/>
      <c r="J14" s="6215"/>
      <c r="K14" s="6216"/>
      <c r="L14" s="6201"/>
      <c r="M14" s="6201"/>
      <c r="N14" s="6201"/>
      <c r="O14" s="6202"/>
      <c r="P14" s="6209"/>
      <c r="Q14" s="4518"/>
      <c r="R14" s="6219"/>
      <c r="S14" s="6184"/>
      <c r="T14" s="5254"/>
      <c r="U14" s="6223"/>
      <c r="V14" s="6209"/>
      <c r="W14" s="6197"/>
      <c r="X14" s="2338">
        <v>0.6875</v>
      </c>
      <c r="Y14" s="2338" t="s">
        <v>5</v>
      </c>
      <c r="Z14" s="4500">
        <v>0.70833333333333304</v>
      </c>
    </row>
    <row r="15" spans="1:26" ht="18" customHeight="1">
      <c r="A15" s="2460"/>
      <c r="B15" s="2461"/>
      <c r="C15" s="4601"/>
      <c r="D15" s="5231"/>
      <c r="E15" s="5232"/>
      <c r="F15" s="5232"/>
      <c r="G15" s="2803"/>
      <c r="H15" s="6215"/>
      <c r="I15" s="6216"/>
      <c r="J15" s="6215"/>
      <c r="K15" s="6216"/>
      <c r="L15" s="6205"/>
      <c r="M15" s="6205"/>
      <c r="N15" s="6205"/>
      <c r="O15" s="6206"/>
      <c r="P15" s="6209"/>
      <c r="Q15" s="4518"/>
      <c r="R15" s="6219"/>
      <c r="S15" s="6184"/>
      <c r="T15" s="5254"/>
      <c r="U15" s="6223"/>
      <c r="V15" s="6209"/>
      <c r="W15" s="6197"/>
      <c r="X15" s="2461"/>
      <c r="Y15" s="2461"/>
      <c r="Z15" s="4601"/>
    </row>
    <row r="16" spans="1:26" ht="12.75" customHeight="1">
      <c r="A16" s="4801">
        <v>0.70833333333333304</v>
      </c>
      <c r="B16" s="2338" t="s">
        <v>5</v>
      </c>
      <c r="C16" s="4500">
        <v>0.72916666666666696</v>
      </c>
      <c r="D16" s="3249"/>
      <c r="E16" s="2343"/>
      <c r="F16" s="2343"/>
      <c r="G16" s="2344"/>
      <c r="H16" s="6215"/>
      <c r="I16" s="6216"/>
      <c r="J16" s="6215"/>
      <c r="K16" s="6216"/>
      <c r="L16" s="6201"/>
      <c r="M16" s="6201"/>
      <c r="N16" s="6201"/>
      <c r="O16" s="6202"/>
      <c r="P16" s="6209"/>
      <c r="Q16" s="4518"/>
      <c r="R16" s="6219"/>
      <c r="S16" s="6184"/>
      <c r="T16" s="5254"/>
      <c r="U16" s="6223"/>
      <c r="V16" s="6209"/>
      <c r="W16" s="6197"/>
      <c r="X16" s="2338">
        <v>0.70833333333333304</v>
      </c>
      <c r="Y16" s="2338" t="s">
        <v>5</v>
      </c>
      <c r="Z16" s="4500">
        <v>0.72916666666666696</v>
      </c>
    </row>
    <row r="17" spans="1:26" ht="12.75" customHeight="1">
      <c r="A17" s="2439"/>
      <c r="B17" s="2440"/>
      <c r="C17" s="4806"/>
      <c r="D17" s="5228"/>
      <c r="E17" s="5229"/>
      <c r="F17" s="5229"/>
      <c r="G17" s="5230"/>
      <c r="H17" s="6215"/>
      <c r="I17" s="6216"/>
      <c r="J17" s="6215"/>
      <c r="K17" s="6216"/>
      <c r="L17" s="6203"/>
      <c r="M17" s="6203"/>
      <c r="N17" s="6203"/>
      <c r="O17" s="6204"/>
      <c r="P17" s="6209"/>
      <c r="Q17" s="4518"/>
      <c r="R17" s="6219"/>
      <c r="S17" s="6184"/>
      <c r="T17" s="5254"/>
      <c r="U17" s="6223"/>
      <c r="V17" s="6209"/>
      <c r="W17" s="6197"/>
      <c r="X17" s="2440"/>
      <c r="Y17" s="2440"/>
      <c r="Z17" s="4806"/>
    </row>
    <row r="18" spans="1:26" ht="12.75" customHeight="1">
      <c r="A18" s="4801">
        <v>0.72916666666666596</v>
      </c>
      <c r="B18" s="2338" t="s">
        <v>5</v>
      </c>
      <c r="C18" s="4500">
        <v>0.75</v>
      </c>
      <c r="D18" s="3249"/>
      <c r="E18" s="2343"/>
      <c r="F18" s="2343"/>
      <c r="G18" s="2344"/>
      <c r="H18" s="6215"/>
      <c r="I18" s="6216"/>
      <c r="J18" s="6215"/>
      <c r="K18" s="6216"/>
      <c r="L18" s="6201"/>
      <c r="M18" s="6201"/>
      <c r="N18" s="6201"/>
      <c r="O18" s="6202"/>
      <c r="P18" s="6209"/>
      <c r="Q18" s="4518"/>
      <c r="R18" s="6219"/>
      <c r="S18" s="6184"/>
      <c r="T18" s="5254"/>
      <c r="U18" s="6223"/>
      <c r="V18" s="6209"/>
      <c r="W18" s="6197"/>
      <c r="X18" s="2338">
        <v>0.72916666666666596</v>
      </c>
      <c r="Y18" s="2338" t="s">
        <v>5</v>
      </c>
      <c r="Z18" s="4500">
        <v>0.75</v>
      </c>
    </row>
    <row r="19" spans="1:26" ht="18" customHeight="1">
      <c r="A19" s="2460"/>
      <c r="B19" s="2461"/>
      <c r="C19" s="4601"/>
      <c r="D19" s="5231"/>
      <c r="E19" s="5232"/>
      <c r="F19" s="5232"/>
      <c r="G19" s="2803"/>
      <c r="H19" s="6215"/>
      <c r="I19" s="6216"/>
      <c r="J19" s="6215"/>
      <c r="K19" s="6216"/>
      <c r="L19" s="6205"/>
      <c r="M19" s="6205"/>
      <c r="N19" s="6205"/>
      <c r="O19" s="6206"/>
      <c r="P19" s="6210"/>
      <c r="Q19" s="6211"/>
      <c r="R19" s="6220"/>
      <c r="S19" s="6221"/>
      <c r="T19" s="5254"/>
      <c r="U19" s="6223"/>
      <c r="V19" s="6225"/>
      <c r="W19" s="6226"/>
      <c r="X19" s="2461"/>
      <c r="Y19" s="2461"/>
      <c r="Z19" s="4601"/>
    </row>
    <row r="20" spans="1:26" ht="12.75" customHeight="1">
      <c r="A20" s="4801">
        <v>0.749999999999999</v>
      </c>
      <c r="B20" s="2338" t="s">
        <v>5</v>
      </c>
      <c r="C20" s="4500">
        <v>0.77083333333333404</v>
      </c>
      <c r="D20" s="6168" t="s">
        <v>575</v>
      </c>
      <c r="E20" s="6169"/>
      <c r="F20" s="6169"/>
      <c r="G20" s="6170"/>
      <c r="H20" s="6175" t="s">
        <v>694</v>
      </c>
      <c r="I20" s="6176"/>
      <c r="J20" s="6176"/>
      <c r="K20" s="6177"/>
      <c r="L20" s="5485" t="s">
        <v>680</v>
      </c>
      <c r="M20" s="5485"/>
      <c r="N20" s="5485"/>
      <c r="O20" s="6159"/>
      <c r="P20" s="6181" t="s">
        <v>1057</v>
      </c>
      <c r="Q20" s="6182"/>
      <c r="R20" s="6187" t="s">
        <v>1058</v>
      </c>
      <c r="S20" s="6188"/>
      <c r="T20" s="6162" t="s">
        <v>581</v>
      </c>
      <c r="U20" s="6191"/>
      <c r="V20" s="6162" t="s">
        <v>186</v>
      </c>
      <c r="W20" s="6163"/>
      <c r="X20" s="2338">
        <v>0.749999999999999</v>
      </c>
      <c r="Y20" s="2338" t="s">
        <v>5</v>
      </c>
      <c r="Z20" s="4500">
        <v>0.77083333333333404</v>
      </c>
    </row>
    <row r="21" spans="1:26" ht="12.75" customHeight="1">
      <c r="A21" s="2439"/>
      <c r="B21" s="2354"/>
      <c r="C21" s="4806"/>
      <c r="D21" s="6171"/>
      <c r="E21" s="4770"/>
      <c r="F21" s="4770"/>
      <c r="G21" s="4771"/>
      <c r="H21" s="2413"/>
      <c r="I21" s="2454"/>
      <c r="J21" s="2454"/>
      <c r="K21" s="2414"/>
      <c r="L21" s="2845"/>
      <c r="M21" s="2845"/>
      <c r="N21" s="2845"/>
      <c r="O21" s="2846"/>
      <c r="P21" s="6183"/>
      <c r="Q21" s="6184"/>
      <c r="R21" s="5254"/>
      <c r="S21" s="5253"/>
      <c r="T21" s="6164"/>
      <c r="U21" s="6192"/>
      <c r="V21" s="6164"/>
      <c r="W21" s="6165"/>
      <c r="X21" s="2440"/>
      <c r="Y21" s="2354"/>
      <c r="Z21" s="4806"/>
    </row>
    <row r="22" spans="1:26" ht="12.75" customHeight="1">
      <c r="A22" s="4801">
        <v>0.77083333333333304</v>
      </c>
      <c r="B22" s="2338" t="s">
        <v>5</v>
      </c>
      <c r="C22" s="4500">
        <v>0.79166666666666696</v>
      </c>
      <c r="D22" s="6171"/>
      <c r="E22" s="4770"/>
      <c r="F22" s="4770"/>
      <c r="G22" s="4771"/>
      <c r="H22" s="2413"/>
      <c r="I22" s="2454"/>
      <c r="J22" s="2454"/>
      <c r="K22" s="2414"/>
      <c r="L22" s="2845"/>
      <c r="M22" s="2845"/>
      <c r="N22" s="2845"/>
      <c r="O22" s="2846"/>
      <c r="P22" s="6183"/>
      <c r="Q22" s="6184"/>
      <c r="R22" s="5254"/>
      <c r="S22" s="5253"/>
      <c r="T22" s="6164"/>
      <c r="U22" s="6192"/>
      <c r="V22" s="6164"/>
      <c r="W22" s="6165"/>
      <c r="X22" s="2338">
        <v>0.77083333333333304</v>
      </c>
      <c r="Y22" s="2338" t="s">
        <v>5</v>
      </c>
      <c r="Z22" s="4500">
        <v>0.79166666666666696</v>
      </c>
    </row>
    <row r="23" spans="1:26" ht="18" customHeight="1">
      <c r="A23" s="2460"/>
      <c r="B23" s="2339"/>
      <c r="C23" s="4601"/>
      <c r="D23" s="6171"/>
      <c r="E23" s="4770"/>
      <c r="F23" s="4770"/>
      <c r="G23" s="4771"/>
      <c r="H23" s="2413"/>
      <c r="I23" s="2454"/>
      <c r="J23" s="2454"/>
      <c r="K23" s="2414"/>
      <c r="L23" s="2845"/>
      <c r="M23" s="2845"/>
      <c r="N23" s="2845"/>
      <c r="O23" s="2846"/>
      <c r="P23" s="6183"/>
      <c r="Q23" s="6184"/>
      <c r="R23" s="5254"/>
      <c r="S23" s="5253"/>
      <c r="T23" s="6164"/>
      <c r="U23" s="6192"/>
      <c r="V23" s="6164"/>
      <c r="W23" s="6165"/>
      <c r="X23" s="2461"/>
      <c r="Y23" s="2339"/>
      <c r="Z23" s="4601"/>
    </row>
    <row r="24" spans="1:26" ht="12.75" customHeight="1">
      <c r="A24" s="4801">
        <v>0.79166666666666596</v>
      </c>
      <c r="B24" s="2338" t="s">
        <v>5</v>
      </c>
      <c r="C24" s="4500">
        <v>0.8125</v>
      </c>
      <c r="D24" s="6171"/>
      <c r="E24" s="4770"/>
      <c r="F24" s="4770"/>
      <c r="G24" s="4771"/>
      <c r="H24" s="2413"/>
      <c r="I24" s="2454"/>
      <c r="J24" s="2454"/>
      <c r="K24" s="2414"/>
      <c r="L24" s="2845"/>
      <c r="M24" s="2845"/>
      <c r="N24" s="2845"/>
      <c r="O24" s="2846"/>
      <c r="P24" s="6183"/>
      <c r="Q24" s="6184"/>
      <c r="R24" s="5254"/>
      <c r="S24" s="5253"/>
      <c r="T24" s="6164"/>
      <c r="U24" s="6192"/>
      <c r="V24" s="6164"/>
      <c r="W24" s="6165"/>
      <c r="X24" s="2338">
        <v>0.79166666666666596</v>
      </c>
      <c r="Y24" s="2338" t="s">
        <v>5</v>
      </c>
      <c r="Z24" s="4500">
        <v>0.812500000000001</v>
      </c>
    </row>
    <row r="25" spans="1:26" ht="12.75" customHeight="1">
      <c r="A25" s="2439"/>
      <c r="B25" s="2354"/>
      <c r="C25" s="4806"/>
      <c r="D25" s="6171"/>
      <c r="E25" s="4770"/>
      <c r="F25" s="4770"/>
      <c r="G25" s="4771"/>
      <c r="H25" s="2413"/>
      <c r="I25" s="2454"/>
      <c r="J25" s="2454"/>
      <c r="K25" s="2414"/>
      <c r="L25" s="2845"/>
      <c r="M25" s="2845"/>
      <c r="N25" s="2845"/>
      <c r="O25" s="2846"/>
      <c r="P25" s="6183"/>
      <c r="Q25" s="6184"/>
      <c r="R25" s="5254"/>
      <c r="S25" s="5253"/>
      <c r="T25" s="6164"/>
      <c r="U25" s="6192"/>
      <c r="V25" s="6164"/>
      <c r="W25" s="6165"/>
      <c r="X25" s="2440"/>
      <c r="Y25" s="2354"/>
      <c r="Z25" s="4806"/>
    </row>
    <row r="26" spans="1:26" ht="12.75" customHeight="1">
      <c r="A26" s="6194" t="s">
        <v>320</v>
      </c>
      <c r="B26" s="6195"/>
      <c r="C26" s="6196"/>
      <c r="D26" s="6171"/>
      <c r="E26" s="4770"/>
      <c r="F26" s="4770"/>
      <c r="G26" s="4771"/>
      <c r="H26" s="2413"/>
      <c r="I26" s="2454"/>
      <c r="J26" s="2454"/>
      <c r="K26" s="2414"/>
      <c r="L26" s="2845"/>
      <c r="M26" s="2845"/>
      <c r="N26" s="2845"/>
      <c r="O26" s="2846"/>
      <c r="P26" s="6183"/>
      <c r="Q26" s="6184"/>
      <c r="R26" s="5254"/>
      <c r="S26" s="5253"/>
      <c r="T26" s="6164"/>
      <c r="U26" s="6192"/>
      <c r="V26" s="6164"/>
      <c r="W26" s="6165"/>
      <c r="X26" s="2338">
        <v>0.812499999999999</v>
      </c>
      <c r="Y26" s="2338" t="s">
        <v>5</v>
      </c>
      <c r="Z26" s="4500">
        <v>0.83333333333333404</v>
      </c>
    </row>
    <row r="27" spans="1:26" ht="12.75" customHeight="1">
      <c r="A27" s="5013"/>
      <c r="B27" s="4517"/>
      <c r="C27" s="6197"/>
      <c r="D27" s="6171"/>
      <c r="E27" s="4770"/>
      <c r="F27" s="4770"/>
      <c r="G27" s="4771"/>
      <c r="H27" s="2413"/>
      <c r="I27" s="2454"/>
      <c r="J27" s="2454"/>
      <c r="K27" s="2414"/>
      <c r="L27" s="2845"/>
      <c r="M27" s="2845"/>
      <c r="N27" s="2845"/>
      <c r="O27" s="2846"/>
      <c r="P27" s="6183"/>
      <c r="Q27" s="6184"/>
      <c r="R27" s="5254"/>
      <c r="S27" s="5253"/>
      <c r="T27" s="6164"/>
      <c r="U27" s="6192"/>
      <c r="V27" s="6164"/>
      <c r="W27" s="6165"/>
      <c r="X27" s="2461"/>
      <c r="Y27" s="2339"/>
      <c r="Z27" s="4601"/>
    </row>
    <row r="28" spans="1:26" ht="12.75" customHeight="1">
      <c r="A28" s="6198"/>
      <c r="B28" s="6199"/>
      <c r="C28" s="6200"/>
      <c r="D28" s="6172"/>
      <c r="E28" s="6173"/>
      <c r="F28" s="6173"/>
      <c r="G28" s="6174"/>
      <c r="H28" s="6178"/>
      <c r="I28" s="6179"/>
      <c r="J28" s="6179"/>
      <c r="K28" s="6180"/>
      <c r="L28" s="6160"/>
      <c r="M28" s="6160"/>
      <c r="N28" s="6160"/>
      <c r="O28" s="6161"/>
      <c r="P28" s="6185"/>
      <c r="Q28" s="6186"/>
      <c r="R28" s="6189"/>
      <c r="S28" s="6190"/>
      <c r="T28" s="6166"/>
      <c r="U28" s="6193"/>
      <c r="V28" s="6166"/>
      <c r="W28" s="6167"/>
      <c r="X28" s="1026"/>
      <c r="Y28" s="641"/>
      <c r="Z28" s="1484"/>
    </row>
    <row r="29" spans="1:26" ht="13.5" customHeight="1">
      <c r="A29" s="5853">
        <v>0.83333333333333204</v>
      </c>
      <c r="B29" s="5854" t="s">
        <v>5</v>
      </c>
      <c r="C29" s="5855">
        <v>0.85416666666666696</v>
      </c>
      <c r="D29" s="705"/>
      <c r="G29" s="456"/>
      <c r="K29" s="456"/>
      <c r="O29" s="456"/>
      <c r="S29" s="456"/>
      <c r="W29" s="328"/>
      <c r="X29" s="2338">
        <v>0.83333333333333204</v>
      </c>
      <c r="Y29" s="2338" t="s">
        <v>5</v>
      </c>
      <c r="Z29" s="4500">
        <v>0.85416666666666696</v>
      </c>
    </row>
    <row r="30" spans="1:26" ht="11.25" customHeight="1">
      <c r="A30" s="2439"/>
      <c r="B30" s="2354"/>
      <c r="C30" s="4806"/>
      <c r="D30" s="1701"/>
      <c r="E30" s="1423"/>
      <c r="F30" s="1423"/>
      <c r="G30" s="1455"/>
      <c r="H30" s="1423"/>
      <c r="I30" s="1423"/>
      <c r="J30" s="1423"/>
      <c r="K30" s="1455"/>
      <c r="L30" s="1423"/>
      <c r="M30" s="1423"/>
      <c r="N30" s="1423"/>
      <c r="O30" s="1455"/>
      <c r="P30" s="1423"/>
      <c r="Q30" s="1423"/>
      <c r="R30" s="1423"/>
      <c r="S30" s="1455"/>
      <c r="T30" s="1423"/>
      <c r="U30" s="1423"/>
      <c r="V30" s="1423"/>
      <c r="W30" s="1454"/>
      <c r="X30" s="2440"/>
      <c r="Y30" s="2354"/>
      <c r="Z30" s="4806"/>
    </row>
    <row r="31" spans="1:26" ht="19.5" customHeight="1">
      <c r="A31" s="4801">
        <v>0.85416666666666596</v>
      </c>
      <c r="B31" s="2338" t="s">
        <v>5</v>
      </c>
      <c r="C31" s="4500">
        <v>0.875000000000001</v>
      </c>
      <c r="D31" s="705"/>
      <c r="G31" s="456"/>
      <c r="K31" s="456"/>
      <c r="O31" s="456"/>
      <c r="S31" s="456"/>
      <c r="W31" s="328"/>
      <c r="X31" s="2338">
        <v>0.85416666666666596</v>
      </c>
      <c r="Y31" s="2338" t="s">
        <v>5</v>
      </c>
      <c r="Z31" s="4500">
        <v>0.875000000000001</v>
      </c>
    </row>
    <row r="32" spans="1:26">
      <c r="A32" s="2460"/>
      <c r="B32" s="2339"/>
      <c r="C32" s="4601"/>
      <c r="D32" s="1732"/>
      <c r="E32" s="1721"/>
      <c r="F32" s="1721"/>
      <c r="G32" s="1653"/>
      <c r="H32" s="1721"/>
      <c r="I32" s="1721"/>
      <c r="J32" s="1721"/>
      <c r="K32" s="1653"/>
      <c r="L32" s="1721"/>
      <c r="M32" s="1721"/>
      <c r="N32" s="1721"/>
      <c r="O32" s="1653"/>
      <c r="P32" s="1721"/>
      <c r="Q32" s="1721"/>
      <c r="R32" s="1721"/>
      <c r="S32" s="1653"/>
      <c r="T32" s="1721"/>
      <c r="U32" s="1721"/>
      <c r="V32" s="1721"/>
      <c r="W32" s="1738"/>
      <c r="X32" s="2461"/>
      <c r="Y32" s="2339"/>
      <c r="Z32" s="4601"/>
    </row>
    <row r="33" spans="1:26" ht="13.15" customHeight="1">
      <c r="A33" s="4801"/>
      <c r="B33" s="2338"/>
      <c r="C33" s="4500"/>
      <c r="D33" s="705"/>
      <c r="G33" s="456"/>
      <c r="K33" s="456"/>
      <c r="O33" s="456"/>
      <c r="S33" s="456"/>
      <c r="W33" s="328"/>
      <c r="X33" s="2338"/>
      <c r="Y33" s="2338"/>
      <c r="Z33" s="4500"/>
    </row>
    <row r="34" spans="1:26" ht="13.15" customHeight="1">
      <c r="A34" s="2439"/>
      <c r="B34" s="2354"/>
      <c r="C34" s="4806"/>
      <c r="D34" s="1701"/>
      <c r="E34" s="1423"/>
      <c r="F34" s="1423"/>
      <c r="G34" s="1455"/>
      <c r="H34" s="1423"/>
      <c r="I34" s="1423"/>
      <c r="J34" s="1423"/>
      <c r="K34" s="1455"/>
      <c r="L34" s="1423"/>
      <c r="M34" s="1423"/>
      <c r="N34" s="1423"/>
      <c r="O34" s="1455"/>
      <c r="P34" s="1423"/>
      <c r="Q34" s="1423"/>
      <c r="R34" s="1423"/>
      <c r="S34" s="1455"/>
      <c r="T34" s="1423"/>
      <c r="U34" s="1423"/>
      <c r="V34" s="1423"/>
      <c r="W34" s="1454"/>
      <c r="X34" s="2440"/>
      <c r="Y34" s="2354"/>
      <c r="Z34" s="4806"/>
    </row>
    <row r="35" spans="1:26" ht="13.15" customHeight="1">
      <c r="A35" s="4801"/>
      <c r="B35" s="2338"/>
      <c r="C35" s="4500"/>
      <c r="D35" s="705"/>
      <c r="G35" s="456"/>
      <c r="K35" s="456"/>
      <c r="O35" s="456"/>
      <c r="S35" s="456"/>
      <c r="W35" s="328"/>
      <c r="X35" s="2338"/>
      <c r="Y35" s="2338"/>
      <c r="Z35" s="4500"/>
    </row>
    <row r="36" spans="1:26" ht="13.9" customHeight="1" thickBot="1">
      <c r="A36" s="4862"/>
      <c r="B36" s="2431"/>
      <c r="C36" s="3164"/>
      <c r="D36" s="1124"/>
      <c r="E36" s="1125"/>
      <c r="F36" s="1125"/>
      <c r="G36" s="1126"/>
      <c r="H36" s="1125"/>
      <c r="I36" s="1125"/>
      <c r="J36" s="1125"/>
      <c r="K36" s="1126"/>
      <c r="L36" s="1125"/>
      <c r="M36" s="1125"/>
      <c r="N36" s="1125"/>
      <c r="O36" s="1126"/>
      <c r="P36" s="1125"/>
      <c r="Q36" s="1125"/>
      <c r="R36" s="1125"/>
      <c r="S36" s="1126"/>
      <c r="T36" s="1125"/>
      <c r="U36" s="1125"/>
      <c r="V36" s="1125"/>
      <c r="W36" s="1361"/>
      <c r="X36" s="2432"/>
      <c r="Y36" s="2431"/>
      <c r="Z36" s="3164"/>
    </row>
    <row r="37" spans="1:26">
      <c r="D37" s="1458"/>
      <c r="E37" s="1458"/>
      <c r="F37" s="1458"/>
      <c r="G37" s="1458"/>
    </row>
    <row r="38" spans="1:26">
      <c r="D38" s="1458"/>
      <c r="E38" s="1458"/>
      <c r="F38" s="1458"/>
      <c r="G38" s="1458"/>
    </row>
    <row r="39" spans="1:26" ht="20.25">
      <c r="D39" s="1671" t="s">
        <v>18</v>
      </c>
      <c r="E39" s="1458"/>
      <c r="F39" s="1458"/>
      <c r="G39" s="1458"/>
    </row>
    <row r="40" spans="1:26" ht="20.25">
      <c r="C40" s="57"/>
      <c r="D40" s="1671" t="s">
        <v>19</v>
      </c>
    </row>
    <row r="41" spans="1:26" ht="20.25">
      <c r="B41" s="58"/>
      <c r="C41" s="57"/>
      <c r="D41" s="1673"/>
      <c r="E41" s="59"/>
      <c r="F41" s="59"/>
    </row>
    <row r="42" spans="1:26" ht="15" customHeight="1">
      <c r="D42" s="1674" t="s">
        <v>1052</v>
      </c>
      <c r="E42" s="59"/>
      <c r="F42" s="59"/>
    </row>
    <row r="43" spans="1:26" ht="15" customHeight="1" thickBot="1">
      <c r="D43" s="1674"/>
      <c r="E43" s="59"/>
      <c r="F43" s="59"/>
    </row>
    <row r="44" spans="1:26" ht="15" customHeight="1" thickBot="1">
      <c r="D44" s="2260" t="s">
        <v>1179</v>
      </c>
      <c r="E44" s="2261"/>
      <c r="F44" s="2261"/>
      <c r="G44" s="2262"/>
      <c r="H44" s="2262"/>
      <c r="I44" s="2263"/>
      <c r="J44" s="2263"/>
    </row>
    <row r="45" spans="1:26" ht="15" customHeight="1">
      <c r="D45" s="59"/>
      <c r="E45" s="59"/>
      <c r="F45" s="59"/>
    </row>
    <row r="46" spans="1:26" ht="47.25" customHeight="1">
      <c r="B46" s="4489" t="s">
        <v>1008</v>
      </c>
      <c r="C46" s="4490"/>
      <c r="D46" s="4490"/>
      <c r="E46" s="4490"/>
      <c r="F46" s="4490"/>
      <c r="G46" s="4490"/>
      <c r="H46" s="4490"/>
      <c r="I46" s="4490"/>
      <c r="J46" s="4490"/>
      <c r="K46" s="4490"/>
      <c r="L46" s="4490"/>
      <c r="M46" s="4490"/>
      <c r="N46" s="4490"/>
      <c r="O46" s="4490"/>
      <c r="P46" s="4490"/>
      <c r="Q46" s="4490"/>
      <c r="R46" s="4490"/>
      <c r="S46" s="4490"/>
      <c r="T46" s="4490"/>
      <c r="U46" s="4449"/>
    </row>
    <row r="47" spans="1:26" ht="12.75" customHeight="1"/>
    <row r="48" spans="1:26" ht="12.75" customHeight="1"/>
    <row r="49" ht="12.75" customHeight="1"/>
  </sheetData>
  <mergeCells count="105"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I1" sqref="I1:K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464" t="s">
        <v>10</v>
      </c>
      <c r="J1" s="2464"/>
      <c r="K1" s="2464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207</v>
      </c>
      <c r="E3" s="4"/>
      <c r="F3" s="1655" t="s">
        <v>0</v>
      </c>
      <c r="G3" s="1656">
        <v>20</v>
      </c>
      <c r="H3" s="1657" t="s">
        <v>1044</v>
      </c>
      <c r="I3" s="1658">
        <v>4</v>
      </c>
      <c r="J3" s="707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707"/>
      <c r="K4" s="8"/>
    </row>
    <row r="5" spans="1:26" ht="18">
      <c r="A5" s="1" t="s">
        <v>0</v>
      </c>
      <c r="D5" s="4" t="s">
        <v>82</v>
      </c>
      <c r="E5" s="4"/>
      <c r="F5" s="4"/>
      <c r="G5" s="8"/>
      <c r="H5" s="234"/>
      <c r="I5" s="234"/>
      <c r="J5" s="2"/>
      <c r="K5" s="8"/>
      <c r="N5" s="234"/>
    </row>
    <row r="6" spans="1:26" ht="13.5" thickBot="1"/>
    <row r="7" spans="1:26" ht="13.5" thickBot="1">
      <c r="A7" s="9"/>
      <c r="B7" s="10"/>
      <c r="C7" s="1123"/>
      <c r="D7" s="2727" t="s">
        <v>1</v>
      </c>
      <c r="E7" s="2728"/>
      <c r="F7" s="2728"/>
      <c r="G7" s="2728"/>
      <c r="H7" s="2525" t="s">
        <v>9</v>
      </c>
      <c r="I7" s="2526"/>
      <c r="J7" s="2526"/>
      <c r="K7" s="2526"/>
      <c r="L7" s="2525" t="s">
        <v>2</v>
      </c>
      <c r="M7" s="2526"/>
      <c r="N7" s="2526"/>
      <c r="O7" s="2526"/>
      <c r="P7" s="2525" t="s">
        <v>3</v>
      </c>
      <c r="Q7" s="2527"/>
      <c r="R7" s="2527"/>
      <c r="S7" s="2527"/>
      <c r="T7" s="2746" t="s">
        <v>4</v>
      </c>
      <c r="U7" s="2746"/>
      <c r="V7" s="2746"/>
      <c r="W7" s="2747"/>
      <c r="X7" s="11"/>
      <c r="Y7" s="11"/>
      <c r="Z7" s="12"/>
    </row>
    <row r="8" spans="1:26" ht="15.75" customHeight="1">
      <c r="A8" s="2744">
        <v>0.33333333333333331</v>
      </c>
      <c r="B8" s="2745" t="s">
        <v>5</v>
      </c>
      <c r="C8" s="2541">
        <v>0.35416666666666669</v>
      </c>
      <c r="D8" s="2729" t="s">
        <v>17</v>
      </c>
      <c r="E8" s="2730"/>
      <c r="F8" s="2730"/>
      <c r="G8" s="2730"/>
      <c r="H8" s="2735"/>
      <c r="I8" s="2736"/>
      <c r="J8" s="2736"/>
      <c r="K8" s="2737"/>
      <c r="L8" s="1634"/>
      <c r="M8" s="1635"/>
      <c r="N8" s="1635"/>
      <c r="O8" s="1636"/>
      <c r="P8" s="1633"/>
      <c r="Q8" s="1629"/>
      <c r="R8" s="1629"/>
      <c r="S8" s="1630"/>
      <c r="T8" s="1633"/>
      <c r="U8" s="1629"/>
      <c r="V8" s="1629"/>
      <c r="W8" s="1640"/>
      <c r="X8" s="2744">
        <v>0.33333333333333331</v>
      </c>
      <c r="Y8" s="2745" t="s">
        <v>5</v>
      </c>
      <c r="Z8" s="2758">
        <v>0.35416666666666669</v>
      </c>
    </row>
    <row r="9" spans="1:26" ht="15.75" customHeight="1">
      <c r="A9" s="2724"/>
      <c r="B9" s="2725"/>
      <c r="C9" s="2542"/>
      <c r="D9" s="2731"/>
      <c r="E9" s="2732"/>
      <c r="F9" s="2732"/>
      <c r="G9" s="2732"/>
      <c r="H9" s="2738"/>
      <c r="I9" s="2739"/>
      <c r="J9" s="2739"/>
      <c r="K9" s="2740"/>
      <c r="L9" s="1637"/>
      <c r="M9" s="1638"/>
      <c r="N9" s="1638"/>
      <c r="O9" s="1639"/>
      <c r="P9" s="1514"/>
      <c r="Q9" s="1631"/>
      <c r="R9" s="1631"/>
      <c r="S9" s="1632"/>
      <c r="T9" s="1514"/>
      <c r="U9" s="1631"/>
      <c r="V9" s="1631"/>
      <c r="W9" s="1626"/>
      <c r="X9" s="2724"/>
      <c r="Y9" s="2725"/>
      <c r="Z9" s="2721"/>
    </row>
    <row r="10" spans="1:26" ht="15" customHeight="1">
      <c r="A10" s="2694">
        <v>0.35416666666666669</v>
      </c>
      <c r="B10" s="2696" t="s">
        <v>5</v>
      </c>
      <c r="C10" s="2532">
        <v>0.375</v>
      </c>
      <c r="D10" s="2731"/>
      <c r="E10" s="2732"/>
      <c r="F10" s="2732"/>
      <c r="G10" s="2732"/>
      <c r="H10" s="2738"/>
      <c r="I10" s="2739"/>
      <c r="J10" s="2739"/>
      <c r="K10" s="2740"/>
      <c r="L10" s="1637"/>
      <c r="M10" s="1638"/>
      <c r="N10" s="1638"/>
      <c r="O10" s="1639"/>
      <c r="P10" s="1514"/>
      <c r="Q10" s="1631"/>
      <c r="R10" s="1631"/>
      <c r="S10" s="1632"/>
      <c r="T10" s="1514"/>
      <c r="U10" s="1631"/>
      <c r="V10" s="1631"/>
      <c r="W10" s="1626"/>
      <c r="X10" s="2694">
        <v>0.35416666666666669</v>
      </c>
      <c r="Y10" s="2696" t="s">
        <v>5</v>
      </c>
      <c r="Z10" s="2535">
        <v>0.375</v>
      </c>
    </row>
    <row r="11" spans="1:26" ht="18" customHeight="1">
      <c r="A11" s="2761"/>
      <c r="B11" s="2762"/>
      <c r="C11" s="2534"/>
      <c r="D11" s="2733"/>
      <c r="E11" s="2734"/>
      <c r="F11" s="2734"/>
      <c r="G11" s="2734"/>
      <c r="H11" s="2741"/>
      <c r="I11" s="2742"/>
      <c r="J11" s="2742"/>
      <c r="K11" s="2743"/>
      <c r="L11" s="1637"/>
      <c r="M11" s="1638"/>
      <c r="N11" s="1638"/>
      <c r="O11" s="1639"/>
      <c r="P11" s="1514"/>
      <c r="Q11" s="1631"/>
      <c r="R11" s="1631"/>
      <c r="S11" s="1632"/>
      <c r="T11" s="1514"/>
      <c r="U11" s="1631"/>
      <c r="V11" s="1631"/>
      <c r="W11" s="1626"/>
      <c r="X11" s="2695"/>
      <c r="Y11" s="2697"/>
      <c r="Z11" s="2757"/>
    </row>
    <row r="12" spans="1:26" ht="12.75" customHeight="1">
      <c r="A12" s="2677">
        <v>0.375</v>
      </c>
      <c r="B12" s="2673" t="s">
        <v>5</v>
      </c>
      <c r="C12" s="2509">
        <v>0.39583333333333298</v>
      </c>
      <c r="D12" s="2751" t="s">
        <v>631</v>
      </c>
      <c r="E12" s="2752"/>
      <c r="F12" s="2752"/>
      <c r="G12" s="2752"/>
      <c r="H12" s="2784" t="s">
        <v>205</v>
      </c>
      <c r="I12" s="2785"/>
      <c r="L12" s="2763" t="s">
        <v>234</v>
      </c>
      <c r="M12" s="2764"/>
      <c r="N12" s="2764"/>
      <c r="O12" s="2765"/>
      <c r="P12" s="2772" t="s">
        <v>234</v>
      </c>
      <c r="Q12" s="2773"/>
      <c r="R12" s="2773"/>
      <c r="S12" s="2774"/>
      <c r="T12" s="2772" t="s">
        <v>234</v>
      </c>
      <c r="U12" s="2773"/>
      <c r="V12" s="2773"/>
      <c r="W12" s="2781"/>
      <c r="X12" s="2694">
        <v>0.375</v>
      </c>
      <c r="Y12" s="2696" t="s">
        <v>5</v>
      </c>
      <c r="Z12" s="2535">
        <v>0.39583333333333298</v>
      </c>
    </row>
    <row r="13" spans="1:26" ht="12.75" customHeight="1">
      <c r="A13" s="2749"/>
      <c r="B13" s="2750"/>
      <c r="C13" s="2759"/>
      <c r="D13" s="2753"/>
      <c r="E13" s="2687"/>
      <c r="F13" s="2687"/>
      <c r="G13" s="2687"/>
      <c r="H13" s="2786"/>
      <c r="I13" s="2718"/>
      <c r="L13" s="2766"/>
      <c r="M13" s="2767"/>
      <c r="N13" s="2767"/>
      <c r="O13" s="2768"/>
      <c r="P13" s="2775"/>
      <c r="Q13" s="2776"/>
      <c r="R13" s="2776"/>
      <c r="S13" s="2777"/>
      <c r="T13" s="2775"/>
      <c r="U13" s="2776"/>
      <c r="V13" s="2776"/>
      <c r="W13" s="2782"/>
      <c r="X13" s="2748"/>
      <c r="Y13" s="2726"/>
      <c r="Z13" s="2760"/>
    </row>
    <row r="14" spans="1:26" ht="12.75" customHeight="1">
      <c r="A14" s="2677">
        <v>0.39583333333333298</v>
      </c>
      <c r="B14" s="2673" t="s">
        <v>5</v>
      </c>
      <c r="C14" s="2509">
        <v>0.41666666666666702</v>
      </c>
      <c r="D14" s="2753"/>
      <c r="E14" s="2687"/>
      <c r="F14" s="2687"/>
      <c r="G14" s="2687"/>
      <c r="H14" s="2786"/>
      <c r="I14" s="2718"/>
      <c r="L14" s="2766"/>
      <c r="M14" s="2767"/>
      <c r="N14" s="2767"/>
      <c r="O14" s="2768"/>
      <c r="P14" s="2775"/>
      <c r="Q14" s="2776"/>
      <c r="R14" s="2776"/>
      <c r="S14" s="2777"/>
      <c r="T14" s="2775"/>
      <c r="U14" s="2776"/>
      <c r="V14" s="2776"/>
      <c r="W14" s="2782"/>
      <c r="X14" s="2694">
        <v>0.39583333333333298</v>
      </c>
      <c r="Y14" s="2696" t="s">
        <v>5</v>
      </c>
      <c r="Z14" s="2535">
        <v>0.41666666666666702</v>
      </c>
    </row>
    <row r="15" spans="1:26" ht="12.75" customHeight="1">
      <c r="A15" s="2756"/>
      <c r="B15" s="2692"/>
      <c r="C15" s="2693"/>
      <c r="D15" s="2753"/>
      <c r="E15" s="2687"/>
      <c r="F15" s="2687"/>
      <c r="G15" s="2687"/>
      <c r="H15" s="2786"/>
      <c r="I15" s="2718"/>
      <c r="L15" s="2766"/>
      <c r="M15" s="2767"/>
      <c r="N15" s="2767"/>
      <c r="O15" s="2768"/>
      <c r="P15" s="2775"/>
      <c r="Q15" s="2776"/>
      <c r="R15" s="2776"/>
      <c r="S15" s="2777"/>
      <c r="T15" s="2775"/>
      <c r="U15" s="2776"/>
      <c r="V15" s="2776"/>
      <c r="W15" s="2782"/>
      <c r="X15" s="2695"/>
      <c r="Y15" s="2697"/>
      <c r="Z15" s="2757"/>
    </row>
    <row r="16" spans="1:26" ht="12.75" customHeight="1">
      <c r="A16" s="2677">
        <v>0.41666666666666702</v>
      </c>
      <c r="B16" s="2673" t="s">
        <v>5</v>
      </c>
      <c r="C16" s="2509">
        <v>0.4375</v>
      </c>
      <c r="D16" s="2753"/>
      <c r="E16" s="2687"/>
      <c r="F16" s="2687"/>
      <c r="G16" s="2687"/>
      <c r="H16" s="2786"/>
      <c r="I16" s="2718"/>
      <c r="L16" s="2766"/>
      <c r="M16" s="2767"/>
      <c r="N16" s="2767"/>
      <c r="O16" s="2768"/>
      <c r="P16" s="2775"/>
      <c r="Q16" s="2776"/>
      <c r="R16" s="2776"/>
      <c r="S16" s="2777"/>
      <c r="T16" s="2775"/>
      <c r="U16" s="2776"/>
      <c r="V16" s="2776"/>
      <c r="W16" s="2782"/>
      <c r="X16" s="2694">
        <v>0.41666666666666702</v>
      </c>
      <c r="Y16" s="2696" t="s">
        <v>5</v>
      </c>
      <c r="Z16" s="2535">
        <v>0.4375</v>
      </c>
    </row>
    <row r="17" spans="1:26" ht="12.75" customHeight="1">
      <c r="A17" s="2749"/>
      <c r="B17" s="2750"/>
      <c r="C17" s="2759"/>
      <c r="D17" s="2753"/>
      <c r="E17" s="2687"/>
      <c r="F17" s="2687"/>
      <c r="G17" s="2687"/>
      <c r="H17" s="2786"/>
      <c r="I17" s="2718"/>
      <c r="L17" s="2766"/>
      <c r="M17" s="2767"/>
      <c r="N17" s="2767"/>
      <c r="O17" s="2768"/>
      <c r="P17" s="2775"/>
      <c r="Q17" s="2776"/>
      <c r="R17" s="2776"/>
      <c r="S17" s="2777"/>
      <c r="T17" s="2775"/>
      <c r="U17" s="2776"/>
      <c r="V17" s="2776"/>
      <c r="W17" s="2782"/>
      <c r="X17" s="2748"/>
      <c r="Y17" s="2726"/>
      <c r="Z17" s="2760"/>
    </row>
    <row r="18" spans="1:26" ht="12.75" customHeight="1">
      <c r="A18" s="2677">
        <v>0.4375</v>
      </c>
      <c r="B18" s="2673" t="s">
        <v>5</v>
      </c>
      <c r="C18" s="2509">
        <v>0.45833333333333398</v>
      </c>
      <c r="D18" s="2753"/>
      <c r="E18" s="2687"/>
      <c r="F18" s="2687"/>
      <c r="G18" s="2687"/>
      <c r="H18" s="2786"/>
      <c r="I18" s="2718"/>
      <c r="L18" s="2766"/>
      <c r="M18" s="2767"/>
      <c r="N18" s="2767"/>
      <c r="O18" s="2768"/>
      <c r="P18" s="2775"/>
      <c r="Q18" s="2776"/>
      <c r="R18" s="2776"/>
      <c r="S18" s="2777"/>
      <c r="T18" s="2775"/>
      <c r="U18" s="2776"/>
      <c r="V18" s="2776"/>
      <c r="W18" s="2782"/>
      <c r="X18" s="2694">
        <v>0.4375</v>
      </c>
      <c r="Y18" s="2696" t="s">
        <v>5</v>
      </c>
      <c r="Z18" s="2535">
        <v>0.45833333333333398</v>
      </c>
    </row>
    <row r="19" spans="1:26" ht="12.75" customHeight="1">
      <c r="A19" s="2756"/>
      <c r="B19" s="2692"/>
      <c r="C19" s="2693"/>
      <c r="D19" s="2754"/>
      <c r="E19" s="2755"/>
      <c r="F19" s="2755"/>
      <c r="G19" s="2755"/>
      <c r="H19" s="2787"/>
      <c r="I19" s="2788"/>
      <c r="L19" s="2766"/>
      <c r="M19" s="2767"/>
      <c r="N19" s="2767"/>
      <c r="O19" s="2768"/>
      <c r="P19" s="2775"/>
      <c r="Q19" s="2776"/>
      <c r="R19" s="2776"/>
      <c r="S19" s="2777"/>
      <c r="T19" s="2775"/>
      <c r="U19" s="2776"/>
      <c r="V19" s="2776"/>
      <c r="W19" s="2782"/>
      <c r="X19" s="2695"/>
      <c r="Y19" s="2697"/>
      <c r="Z19" s="2757"/>
    </row>
    <row r="20" spans="1:26" ht="12.75" customHeight="1">
      <c r="A20" s="2677">
        <v>0.45833333333333298</v>
      </c>
      <c r="B20" s="2673" t="s">
        <v>5</v>
      </c>
      <c r="C20" s="2509">
        <v>0.47916666666666702</v>
      </c>
      <c r="D20" s="2679" t="s">
        <v>632</v>
      </c>
      <c r="E20" s="2680"/>
      <c r="F20" s="2680"/>
      <c r="G20" s="2680"/>
      <c r="H20" s="2684" t="s">
        <v>1090</v>
      </c>
      <c r="I20" s="2685"/>
      <c r="J20" s="2706" t="s">
        <v>1091</v>
      </c>
      <c r="K20" s="2706"/>
      <c r="L20" s="2766"/>
      <c r="M20" s="2767"/>
      <c r="N20" s="2767"/>
      <c r="O20" s="2768"/>
      <c r="P20" s="2775"/>
      <c r="Q20" s="2776"/>
      <c r="R20" s="2776"/>
      <c r="S20" s="2777"/>
      <c r="T20" s="2775"/>
      <c r="U20" s="2776"/>
      <c r="V20" s="2776"/>
      <c r="W20" s="2782"/>
      <c r="X20" s="2694">
        <v>0.45833333333333298</v>
      </c>
      <c r="Y20" s="2696" t="s">
        <v>5</v>
      </c>
      <c r="Z20" s="2535">
        <v>0.47916666666666702</v>
      </c>
    </row>
    <row r="21" spans="1:26" ht="12.75" customHeight="1">
      <c r="A21" s="2690"/>
      <c r="B21" s="2691"/>
      <c r="C21" s="2676"/>
      <c r="D21" s="2681"/>
      <c r="E21" s="2482"/>
      <c r="F21" s="2482"/>
      <c r="G21" s="2482"/>
      <c r="H21" s="2686"/>
      <c r="I21" s="2687"/>
      <c r="J21" s="2706"/>
      <c r="K21" s="2706"/>
      <c r="L21" s="2766"/>
      <c r="M21" s="2767"/>
      <c r="N21" s="2767"/>
      <c r="O21" s="2768"/>
      <c r="P21" s="2775"/>
      <c r="Q21" s="2776"/>
      <c r="R21" s="2776"/>
      <c r="S21" s="2777"/>
      <c r="T21" s="2775"/>
      <c r="U21" s="2776"/>
      <c r="V21" s="2776"/>
      <c r="W21" s="2782"/>
      <c r="X21" s="2724"/>
      <c r="Y21" s="2725"/>
      <c r="Z21" s="2721"/>
    </row>
    <row r="22" spans="1:26" ht="12.75" customHeight="1">
      <c r="A22" s="2677">
        <v>0.47916666666666702</v>
      </c>
      <c r="B22" s="2673" t="s">
        <v>5</v>
      </c>
      <c r="C22" s="2509">
        <v>0.5</v>
      </c>
      <c r="D22" s="2681"/>
      <c r="E22" s="2482"/>
      <c r="F22" s="2482"/>
      <c r="G22" s="2482"/>
      <c r="H22" s="2686"/>
      <c r="I22" s="2687"/>
      <c r="J22" s="2706"/>
      <c r="K22" s="2706"/>
      <c r="L22" s="2766"/>
      <c r="M22" s="2767"/>
      <c r="N22" s="2767"/>
      <c r="O22" s="2768"/>
      <c r="P22" s="2775"/>
      <c r="Q22" s="2776"/>
      <c r="R22" s="2776"/>
      <c r="S22" s="2777"/>
      <c r="T22" s="2775"/>
      <c r="U22" s="2776"/>
      <c r="V22" s="2776"/>
      <c r="W22" s="2782"/>
      <c r="X22" s="2694">
        <v>0.47916666666666702</v>
      </c>
      <c r="Y22" s="2696" t="s">
        <v>5</v>
      </c>
      <c r="Z22" s="2535">
        <v>0.5</v>
      </c>
    </row>
    <row r="23" spans="1:26" ht="18" customHeight="1">
      <c r="A23" s="2678"/>
      <c r="B23" s="2698"/>
      <c r="C23" s="2683"/>
      <c r="D23" s="2681"/>
      <c r="E23" s="2482"/>
      <c r="F23" s="2482"/>
      <c r="G23" s="2482"/>
      <c r="H23" s="2686"/>
      <c r="I23" s="2687"/>
      <c r="J23" s="2706"/>
      <c r="K23" s="2706"/>
      <c r="L23" s="2766"/>
      <c r="M23" s="2767"/>
      <c r="N23" s="2767"/>
      <c r="O23" s="2768"/>
      <c r="P23" s="2775"/>
      <c r="Q23" s="2776"/>
      <c r="R23" s="2776"/>
      <c r="S23" s="2777"/>
      <c r="T23" s="2775"/>
      <c r="U23" s="2776"/>
      <c r="V23" s="2776"/>
      <c r="W23" s="2782"/>
      <c r="X23" s="2705"/>
      <c r="Y23" s="2722"/>
      <c r="Z23" s="2723"/>
    </row>
    <row r="24" spans="1:26" ht="12.75" customHeight="1">
      <c r="A24" s="2677">
        <v>0.5</v>
      </c>
      <c r="B24" s="2673" t="s">
        <v>5</v>
      </c>
      <c r="C24" s="2509">
        <v>0.52083333333333404</v>
      </c>
      <c r="D24" s="2681"/>
      <c r="E24" s="2482"/>
      <c r="F24" s="2482"/>
      <c r="G24" s="2482"/>
      <c r="H24" s="2686"/>
      <c r="I24" s="2687"/>
      <c r="J24" s="2706"/>
      <c r="K24" s="2706"/>
      <c r="L24" s="2766"/>
      <c r="M24" s="2767"/>
      <c r="N24" s="2767"/>
      <c r="O24" s="2768"/>
      <c r="P24" s="2775"/>
      <c r="Q24" s="2776"/>
      <c r="R24" s="2776"/>
      <c r="S24" s="2777"/>
      <c r="T24" s="2775"/>
      <c r="U24" s="2776"/>
      <c r="V24" s="2776"/>
      <c r="W24" s="2782"/>
      <c r="X24" s="2694">
        <v>0.5</v>
      </c>
      <c r="Y24" s="2696" t="s">
        <v>5</v>
      </c>
      <c r="Z24" s="2535">
        <v>0.52083333333333404</v>
      </c>
    </row>
    <row r="25" spans="1:26" ht="12.75" customHeight="1">
      <c r="A25" s="2690"/>
      <c r="B25" s="2691"/>
      <c r="C25" s="2676"/>
      <c r="D25" s="2681"/>
      <c r="E25" s="2482"/>
      <c r="F25" s="2482"/>
      <c r="G25" s="2482"/>
      <c r="H25" s="2686"/>
      <c r="I25" s="2687"/>
      <c r="J25" s="2706"/>
      <c r="K25" s="2706"/>
      <c r="L25" s="2766"/>
      <c r="M25" s="2767"/>
      <c r="N25" s="2767"/>
      <c r="O25" s="2768"/>
      <c r="P25" s="2775"/>
      <c r="Q25" s="2776"/>
      <c r="R25" s="2776"/>
      <c r="S25" s="2777"/>
      <c r="T25" s="2775"/>
      <c r="U25" s="2776"/>
      <c r="V25" s="2776"/>
      <c r="W25" s="2782"/>
      <c r="X25" s="2724"/>
      <c r="Y25" s="2725"/>
      <c r="Z25" s="2721"/>
    </row>
    <row r="26" spans="1:26" ht="12.75" customHeight="1">
      <c r="A26" s="2677">
        <v>0.52083333333333304</v>
      </c>
      <c r="B26" s="2673" t="s">
        <v>5</v>
      </c>
      <c r="C26" s="2509">
        <v>0.54166666666666696</v>
      </c>
      <c r="D26" s="2681"/>
      <c r="E26" s="2482"/>
      <c r="F26" s="2482"/>
      <c r="G26" s="2482"/>
      <c r="H26" s="2686"/>
      <c r="I26" s="2687"/>
      <c r="J26" s="2706"/>
      <c r="K26" s="2706"/>
      <c r="L26" s="2766"/>
      <c r="M26" s="2767"/>
      <c r="N26" s="2767"/>
      <c r="O26" s="2768"/>
      <c r="P26" s="2775"/>
      <c r="Q26" s="2776"/>
      <c r="R26" s="2776"/>
      <c r="S26" s="2777"/>
      <c r="T26" s="2775"/>
      <c r="U26" s="2776"/>
      <c r="V26" s="2776"/>
      <c r="W26" s="2782"/>
      <c r="X26" s="2694">
        <v>0.52083333333333304</v>
      </c>
      <c r="Y26" s="2696" t="s">
        <v>5</v>
      </c>
      <c r="Z26" s="2535">
        <v>0.54166666666666696</v>
      </c>
    </row>
    <row r="27" spans="1:26" ht="18" customHeight="1">
      <c r="A27" s="2678"/>
      <c r="B27" s="2698"/>
      <c r="C27" s="2683"/>
      <c r="D27" s="2682"/>
      <c r="E27" s="2488"/>
      <c r="F27" s="2488"/>
      <c r="G27" s="2488"/>
      <c r="H27" s="2688"/>
      <c r="I27" s="2689"/>
      <c r="J27" s="2706"/>
      <c r="K27" s="2706"/>
      <c r="L27" s="2766"/>
      <c r="M27" s="2767"/>
      <c r="N27" s="2767"/>
      <c r="O27" s="2768"/>
      <c r="P27" s="2775"/>
      <c r="Q27" s="2776"/>
      <c r="R27" s="2776"/>
      <c r="S27" s="2777"/>
      <c r="T27" s="2775"/>
      <c r="U27" s="2776"/>
      <c r="V27" s="2776"/>
      <c r="W27" s="2782"/>
      <c r="X27" s="2705"/>
      <c r="Y27" s="2722"/>
      <c r="Z27" s="2723"/>
    </row>
    <row r="28" spans="1:26" ht="12.75" customHeight="1">
      <c r="A28" s="2677">
        <v>0.54166666666666696</v>
      </c>
      <c r="B28" s="2673" t="s">
        <v>5</v>
      </c>
      <c r="C28" s="2509">
        <v>0.5625</v>
      </c>
      <c r="D28" s="2699"/>
      <c r="E28" s="2700"/>
      <c r="F28" s="2700"/>
      <c r="G28" s="2700"/>
      <c r="H28" s="2715" t="s">
        <v>1046</v>
      </c>
      <c r="I28" s="2716"/>
      <c r="J28" s="2707" t="s">
        <v>792</v>
      </c>
      <c r="K28" s="2708"/>
      <c r="L28" s="2766"/>
      <c r="M28" s="2767"/>
      <c r="N28" s="2767"/>
      <c r="O28" s="2768"/>
      <c r="P28" s="2775"/>
      <c r="Q28" s="2776"/>
      <c r="R28" s="2776"/>
      <c r="S28" s="2777"/>
      <c r="T28" s="2775"/>
      <c r="U28" s="2776"/>
      <c r="V28" s="2776"/>
      <c r="W28" s="2782"/>
      <c r="X28" s="2694">
        <v>0.54166666666666696</v>
      </c>
      <c r="Y28" s="2696" t="s">
        <v>5</v>
      </c>
      <c r="Z28" s="2535">
        <v>0.5625</v>
      </c>
    </row>
    <row r="29" spans="1:26" ht="12.75" customHeight="1">
      <c r="A29" s="2690"/>
      <c r="B29" s="2691"/>
      <c r="C29" s="2676"/>
      <c r="D29" s="2701"/>
      <c r="E29" s="2702"/>
      <c r="F29" s="2702"/>
      <c r="G29" s="2702"/>
      <c r="H29" s="2717"/>
      <c r="I29" s="2718"/>
      <c r="J29" s="2709"/>
      <c r="K29" s="2483"/>
      <c r="L29" s="2766"/>
      <c r="M29" s="2767"/>
      <c r="N29" s="2767"/>
      <c r="O29" s="2768"/>
      <c r="P29" s="2775"/>
      <c r="Q29" s="2776"/>
      <c r="R29" s="2776"/>
      <c r="S29" s="2777"/>
      <c r="T29" s="2775"/>
      <c r="U29" s="2776"/>
      <c r="V29" s="2776"/>
      <c r="W29" s="2782"/>
      <c r="X29" s="2724"/>
      <c r="Y29" s="2725"/>
      <c r="Z29" s="2721"/>
    </row>
    <row r="30" spans="1:26" ht="12.75" customHeight="1">
      <c r="A30" s="2677">
        <v>0.5625</v>
      </c>
      <c r="B30" s="2673" t="s">
        <v>5</v>
      </c>
      <c r="C30" s="2509">
        <v>0.58333333333333304</v>
      </c>
      <c r="D30" s="2701"/>
      <c r="E30" s="2702"/>
      <c r="F30" s="2702"/>
      <c r="G30" s="2702"/>
      <c r="H30" s="2717"/>
      <c r="I30" s="2718"/>
      <c r="J30" s="2709"/>
      <c r="K30" s="2483"/>
      <c r="L30" s="2766"/>
      <c r="M30" s="2767"/>
      <c r="N30" s="2767"/>
      <c r="O30" s="2768"/>
      <c r="P30" s="2775"/>
      <c r="Q30" s="2776"/>
      <c r="R30" s="2776"/>
      <c r="S30" s="2777"/>
      <c r="T30" s="2775"/>
      <c r="U30" s="2776"/>
      <c r="V30" s="2776"/>
      <c r="W30" s="2782"/>
      <c r="X30" s="2694">
        <v>0.5625</v>
      </c>
      <c r="Y30" s="2696" t="s">
        <v>5</v>
      </c>
      <c r="Z30" s="2535">
        <v>0.58333333333333304</v>
      </c>
    </row>
    <row r="31" spans="1:26" ht="12" customHeight="1">
      <c r="A31" s="2678"/>
      <c r="B31" s="2698"/>
      <c r="C31" s="2683"/>
      <c r="D31" s="2703"/>
      <c r="E31" s="2704"/>
      <c r="F31" s="2704"/>
      <c r="G31" s="2704"/>
      <c r="H31" s="2717"/>
      <c r="I31" s="2718"/>
      <c r="J31" s="2709"/>
      <c r="K31" s="2483"/>
      <c r="L31" s="2766"/>
      <c r="M31" s="2767"/>
      <c r="N31" s="2767"/>
      <c r="O31" s="2768"/>
      <c r="P31" s="2775"/>
      <c r="Q31" s="2776"/>
      <c r="R31" s="2776"/>
      <c r="S31" s="2777"/>
      <c r="T31" s="2775"/>
      <c r="U31" s="2776"/>
      <c r="V31" s="2776"/>
      <c r="W31" s="2782"/>
      <c r="X31" s="2705"/>
      <c r="Y31" s="2722"/>
      <c r="Z31" s="2723"/>
    </row>
    <row r="32" spans="1:26" ht="12.75" customHeight="1">
      <c r="A32" s="2677">
        <v>0.58333333333333304</v>
      </c>
      <c r="B32" s="2673" t="s">
        <v>5</v>
      </c>
      <c r="C32" s="2509">
        <v>0.60416666666666696</v>
      </c>
      <c r="D32" s="2701"/>
      <c r="E32" s="2702"/>
      <c r="F32" s="2702"/>
      <c r="G32" s="2702"/>
      <c r="H32" s="2717"/>
      <c r="I32" s="2718"/>
      <c r="J32" s="2709"/>
      <c r="K32" s="2483"/>
      <c r="L32" s="2766"/>
      <c r="M32" s="2767"/>
      <c r="N32" s="2767"/>
      <c r="O32" s="2768"/>
      <c r="P32" s="2775"/>
      <c r="Q32" s="2776"/>
      <c r="R32" s="2776"/>
      <c r="S32" s="2777"/>
      <c r="T32" s="2775"/>
      <c r="U32" s="2776"/>
      <c r="V32" s="2776"/>
      <c r="W32" s="2782"/>
      <c r="X32" s="2694">
        <v>0.58333333333333304</v>
      </c>
      <c r="Y32" s="2696" t="s">
        <v>5</v>
      </c>
      <c r="Z32" s="2535">
        <v>0.60416666666666696</v>
      </c>
    </row>
    <row r="33" spans="1:26" ht="12.75" customHeight="1">
      <c r="A33" s="2690"/>
      <c r="B33" s="2691"/>
      <c r="C33" s="2676"/>
      <c r="D33" s="2701"/>
      <c r="E33" s="2702"/>
      <c r="F33" s="2702"/>
      <c r="G33" s="2702"/>
      <c r="H33" s="2717"/>
      <c r="I33" s="2718"/>
      <c r="J33" s="2709"/>
      <c r="K33" s="2483"/>
      <c r="L33" s="2766"/>
      <c r="M33" s="2767"/>
      <c r="N33" s="2767"/>
      <c r="O33" s="2768"/>
      <c r="P33" s="2775"/>
      <c r="Q33" s="2776"/>
      <c r="R33" s="2776"/>
      <c r="S33" s="2777"/>
      <c r="T33" s="2775"/>
      <c r="U33" s="2776"/>
      <c r="V33" s="2776"/>
      <c r="W33" s="2782"/>
      <c r="X33" s="2724"/>
      <c r="Y33" s="2725"/>
      <c r="Z33" s="2721"/>
    </row>
    <row r="34" spans="1:26" ht="12.75" customHeight="1">
      <c r="A34" s="2677">
        <v>0.60416666666666696</v>
      </c>
      <c r="B34" s="2673" t="s">
        <v>5</v>
      </c>
      <c r="C34" s="2509">
        <v>0.625</v>
      </c>
      <c r="D34" s="2701"/>
      <c r="E34" s="2702"/>
      <c r="F34" s="2702"/>
      <c r="G34" s="2702"/>
      <c r="H34" s="2717"/>
      <c r="I34" s="2718"/>
      <c r="J34" s="2709"/>
      <c r="K34" s="2483"/>
      <c r="L34" s="2766"/>
      <c r="M34" s="2767"/>
      <c r="N34" s="2767"/>
      <c r="O34" s="2768"/>
      <c r="P34" s="2775"/>
      <c r="Q34" s="2776"/>
      <c r="R34" s="2776"/>
      <c r="S34" s="2777"/>
      <c r="T34" s="2775"/>
      <c r="U34" s="2776"/>
      <c r="V34" s="2776"/>
      <c r="W34" s="2782"/>
      <c r="X34" s="2694">
        <v>0.60416666666666696</v>
      </c>
      <c r="Y34" s="2696" t="s">
        <v>5</v>
      </c>
      <c r="Z34" s="2535">
        <v>0.625</v>
      </c>
    </row>
    <row r="35" spans="1:26" ht="13.5" customHeight="1" thickBot="1">
      <c r="A35" s="2714"/>
      <c r="B35" s="2674"/>
      <c r="C35" s="2675"/>
      <c r="D35" s="2712"/>
      <c r="E35" s="2713"/>
      <c r="F35" s="2713"/>
      <c r="G35" s="2713"/>
      <c r="H35" s="2719"/>
      <c r="I35" s="2720"/>
      <c r="J35" s="2710"/>
      <c r="K35" s="2711"/>
      <c r="L35" s="2769"/>
      <c r="M35" s="2770"/>
      <c r="N35" s="2770"/>
      <c r="O35" s="2771"/>
      <c r="P35" s="2778"/>
      <c r="Q35" s="2779"/>
      <c r="R35" s="2779"/>
      <c r="S35" s="2780"/>
      <c r="T35" s="2778"/>
      <c r="U35" s="2779"/>
      <c r="V35" s="2779"/>
      <c r="W35" s="2783"/>
      <c r="X35" s="2791"/>
      <c r="Y35" s="2789"/>
      <c r="Z35" s="2790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671" t="s">
        <v>18</v>
      </c>
      <c r="R39"/>
      <c r="S39"/>
      <c r="T39"/>
    </row>
    <row r="40" spans="1:26" ht="20.25">
      <c r="D40" s="1671" t="s">
        <v>19</v>
      </c>
    </row>
    <row r="41" spans="1:26" ht="12.75" customHeight="1">
      <c r="C41" s="26"/>
      <c r="D41" s="1672"/>
    </row>
    <row r="42" spans="1:26" ht="12.75" customHeight="1">
      <c r="D42" s="1673"/>
    </row>
    <row r="43" spans="1:26" ht="12.75" customHeight="1">
      <c r="D43" s="1674" t="s">
        <v>1052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N1" sqref="N1:P1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7" t="s">
        <v>11</v>
      </c>
      <c r="B1" s="138"/>
      <c r="C1" s="139"/>
      <c r="D1" s="35" t="s">
        <v>27</v>
      </c>
      <c r="E1" s="596"/>
      <c r="F1" s="596"/>
      <c r="G1" s="406"/>
      <c r="H1" s="406"/>
      <c r="I1" s="406"/>
      <c r="J1" s="406"/>
      <c r="K1" s="406"/>
      <c r="L1" s="406"/>
      <c r="M1" s="406"/>
      <c r="N1" s="6301" t="s">
        <v>10</v>
      </c>
      <c r="O1" s="6301"/>
      <c r="P1" s="6301"/>
      <c r="Q1" s="702"/>
      <c r="R1" s="139"/>
      <c r="S1" s="139"/>
      <c r="T1" s="139"/>
      <c r="U1" s="139"/>
      <c r="V1" s="143"/>
      <c r="W1" s="143"/>
      <c r="X1" s="143"/>
      <c r="Y1" s="144"/>
      <c r="Z1" s="139"/>
      <c r="AA1" s="139"/>
      <c r="AB1" s="139"/>
      <c r="AC1" s="139"/>
    </row>
    <row r="2" spans="1:33" ht="18">
      <c r="A2" s="137" t="s">
        <v>12</v>
      </c>
      <c r="B2" s="138"/>
      <c r="C2" s="139"/>
      <c r="D2" s="140" t="s">
        <v>59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</row>
    <row r="3" spans="1:33" ht="23.25">
      <c r="A3" s="137" t="s">
        <v>14</v>
      </c>
      <c r="B3" s="139"/>
      <c r="C3" s="139"/>
      <c r="D3" s="140" t="s">
        <v>15</v>
      </c>
      <c r="E3" s="596"/>
      <c r="F3" s="1655" t="s">
        <v>0</v>
      </c>
      <c r="G3" s="1656">
        <v>12</v>
      </c>
      <c r="H3" s="1657" t="s">
        <v>1044</v>
      </c>
      <c r="I3" s="1658">
        <v>4</v>
      </c>
      <c r="J3" s="593"/>
      <c r="K3" s="593"/>
      <c r="L3" s="600"/>
      <c r="M3" s="919"/>
      <c r="N3" s="593"/>
      <c r="O3" s="593"/>
      <c r="P3" s="600"/>
      <c r="Q3" s="145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</row>
    <row r="4" spans="1:33" ht="18">
      <c r="A4" s="137" t="s">
        <v>16</v>
      </c>
      <c r="B4" s="139"/>
      <c r="C4" s="139"/>
      <c r="D4" s="140" t="s">
        <v>13</v>
      </c>
      <c r="E4" s="596"/>
      <c r="F4" s="596"/>
      <c r="G4" s="600"/>
      <c r="H4" s="600"/>
      <c r="I4" s="406"/>
      <c r="J4" s="593"/>
      <c r="K4" s="593"/>
      <c r="L4" s="600"/>
      <c r="M4" s="919"/>
      <c r="N4" s="593"/>
      <c r="O4" s="593"/>
      <c r="P4" s="600"/>
      <c r="Q4" s="145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</row>
    <row r="5" spans="1:33" ht="18">
      <c r="A5" s="137" t="s">
        <v>0</v>
      </c>
      <c r="B5" s="139"/>
      <c r="C5" s="139"/>
      <c r="D5" s="129" t="s">
        <v>84</v>
      </c>
      <c r="E5" s="596"/>
      <c r="F5" s="596"/>
      <c r="G5" s="600"/>
      <c r="H5" s="600"/>
      <c r="I5" s="599"/>
      <c r="J5" s="593"/>
      <c r="K5" s="920" t="s">
        <v>83</v>
      </c>
      <c r="L5" s="6302" t="s">
        <v>17</v>
      </c>
      <c r="M5" s="6302"/>
      <c r="N5" s="6302"/>
      <c r="O5" s="593"/>
      <c r="P5" s="600"/>
      <c r="Q5" s="145"/>
      <c r="R5" s="139"/>
      <c r="S5" s="139"/>
      <c r="T5" s="139"/>
      <c r="U5" s="140"/>
      <c r="V5" s="139"/>
      <c r="W5" s="139"/>
      <c r="X5" s="139"/>
      <c r="Y5" s="139"/>
      <c r="Z5" s="139"/>
      <c r="AA5" s="139"/>
      <c r="AB5" s="139"/>
      <c r="AC5" s="139"/>
    </row>
    <row r="6" spans="1:33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</row>
    <row r="7" spans="1:33" ht="13.5" customHeight="1" thickBot="1">
      <c r="A7" s="1265"/>
      <c r="B7" s="1459"/>
      <c r="C7" s="1460"/>
      <c r="D7" s="6303" t="s">
        <v>1</v>
      </c>
      <c r="E7" s="6303"/>
      <c r="F7" s="6303"/>
      <c r="G7" s="6303"/>
      <c r="H7" s="6303"/>
      <c r="I7" s="6303" t="s">
        <v>9</v>
      </c>
      <c r="J7" s="6303"/>
      <c r="K7" s="6303"/>
      <c r="L7" s="6303"/>
      <c r="M7" s="6304" t="s">
        <v>2</v>
      </c>
      <c r="N7" s="6303"/>
      <c r="O7" s="6303"/>
      <c r="P7" s="6303"/>
      <c r="Q7" s="6305"/>
      <c r="R7" s="6303" t="s">
        <v>3</v>
      </c>
      <c r="S7" s="6303"/>
      <c r="T7" s="6303"/>
      <c r="U7" s="6303"/>
      <c r="V7" s="6304" t="s">
        <v>4</v>
      </c>
      <c r="W7" s="6303"/>
      <c r="X7" s="6303"/>
      <c r="Y7" s="6303"/>
      <c r="Z7" s="1265"/>
      <c r="AA7" s="1459"/>
      <c r="AB7" s="1460"/>
      <c r="AC7" s="139"/>
    </row>
    <row r="8" spans="1:33" ht="15.75" customHeight="1">
      <c r="A8" s="6239">
        <v>0.33333333333333331</v>
      </c>
      <c r="B8" s="6241" t="s">
        <v>5</v>
      </c>
      <c r="C8" s="6237">
        <v>0.35416666666666669</v>
      </c>
      <c r="D8" s="898"/>
      <c r="E8" s="898"/>
      <c r="F8" s="898"/>
      <c r="G8" s="898"/>
      <c r="H8" s="898"/>
      <c r="I8" s="1688"/>
      <c r="J8" s="898"/>
      <c r="K8" s="898"/>
      <c r="L8" s="898"/>
      <c r="M8" s="1688"/>
      <c r="N8" s="898"/>
      <c r="O8" s="898"/>
      <c r="P8" s="898"/>
      <c r="Q8" s="899"/>
      <c r="R8" s="898"/>
      <c r="S8" s="898"/>
      <c r="T8" s="898"/>
      <c r="U8" s="899"/>
      <c r="V8" s="898"/>
      <c r="W8" s="898"/>
      <c r="X8" s="898"/>
      <c r="Y8" s="898"/>
      <c r="Z8" s="6239">
        <v>0.33333333333333331</v>
      </c>
      <c r="AA8" s="6241" t="s">
        <v>5</v>
      </c>
      <c r="AB8" s="6237">
        <v>0.35416666666666669</v>
      </c>
      <c r="AC8" s="139"/>
    </row>
    <row r="9" spans="1:33" ht="15.75" customHeight="1">
      <c r="A9" s="6250"/>
      <c r="B9" s="6251"/>
      <c r="C9" s="6252"/>
      <c r="D9" s="1739"/>
      <c r="E9" s="1739"/>
      <c r="F9" s="1739"/>
      <c r="G9" s="1739"/>
      <c r="H9" s="1739"/>
      <c r="I9" s="1740"/>
      <c r="J9" s="1739"/>
      <c r="K9" s="1739"/>
      <c r="L9" s="1739"/>
      <c r="M9" s="1740"/>
      <c r="N9" s="1739"/>
      <c r="O9" s="1739"/>
      <c r="P9" s="1739"/>
      <c r="Q9" s="1741"/>
      <c r="R9" s="1739"/>
      <c r="S9" s="1739"/>
      <c r="T9" s="1739"/>
      <c r="U9" s="1741"/>
      <c r="V9" s="1739"/>
      <c r="W9" s="1739"/>
      <c r="X9" s="1739"/>
      <c r="Y9" s="1739"/>
      <c r="Z9" s="6245"/>
      <c r="AA9" s="6246"/>
      <c r="AB9" s="6238"/>
      <c r="AC9" s="139"/>
    </row>
    <row r="10" spans="1:33" ht="15.75" customHeight="1">
      <c r="A10" s="6239">
        <v>0.35416666666666669</v>
      </c>
      <c r="B10" s="6241" t="s">
        <v>5</v>
      </c>
      <c r="C10" s="6237">
        <v>0.375</v>
      </c>
      <c r="D10" s="898"/>
      <c r="E10" s="898"/>
      <c r="F10" s="898"/>
      <c r="G10" s="898"/>
      <c r="H10" s="898"/>
      <c r="I10" s="1688"/>
      <c r="J10" s="898"/>
      <c r="K10" s="898"/>
      <c r="L10" s="898"/>
      <c r="M10" s="1688"/>
      <c r="N10" s="898"/>
      <c r="O10" s="898"/>
      <c r="P10" s="898"/>
      <c r="Q10" s="899"/>
      <c r="R10" s="898"/>
      <c r="S10" s="898"/>
      <c r="T10" s="898"/>
      <c r="U10" s="899"/>
      <c r="V10" s="898"/>
      <c r="W10" s="898"/>
      <c r="X10" s="898"/>
      <c r="Y10" s="898"/>
      <c r="Z10" s="6239">
        <v>0.35416666666666669</v>
      </c>
      <c r="AA10" s="6241" t="s">
        <v>5</v>
      </c>
      <c r="AB10" s="6237">
        <v>0.375</v>
      </c>
      <c r="AC10" s="139"/>
    </row>
    <row r="11" spans="1:33" ht="18" customHeight="1" thickBot="1">
      <c r="A11" s="6240"/>
      <c r="B11" s="6242"/>
      <c r="C11" s="6249"/>
      <c r="D11" s="898"/>
      <c r="E11" s="596"/>
      <c r="F11" s="898"/>
      <c r="G11" s="898"/>
      <c r="H11" s="898"/>
      <c r="I11" s="1843"/>
      <c r="J11" s="596"/>
      <c r="K11" s="898"/>
      <c r="L11" s="898"/>
      <c r="M11" s="1843"/>
      <c r="N11" s="596"/>
      <c r="O11" s="898"/>
      <c r="P11" s="898"/>
      <c r="Q11" s="899"/>
      <c r="R11" s="898"/>
      <c r="S11" s="596"/>
      <c r="T11" s="898"/>
      <c r="U11" s="899"/>
      <c r="V11" s="1743"/>
      <c r="W11" s="1742"/>
      <c r="X11" s="1743"/>
      <c r="Y11" s="1743"/>
      <c r="Z11" s="6240"/>
      <c r="AA11" s="6242"/>
      <c r="AB11" s="6249"/>
      <c r="AC11" s="139"/>
    </row>
    <row r="12" spans="1:33" ht="15.75" customHeight="1">
      <c r="A12" s="6239">
        <v>0.375</v>
      </c>
      <c r="B12" s="6241" t="s">
        <v>5</v>
      </c>
      <c r="C12" s="6237">
        <v>0.39583333333333298</v>
      </c>
      <c r="D12" s="6318" t="s">
        <v>1100</v>
      </c>
      <c r="E12" s="6319"/>
      <c r="F12" s="6319"/>
      <c r="G12" s="6319"/>
      <c r="H12" s="6320"/>
      <c r="I12" s="6334" t="s">
        <v>585</v>
      </c>
      <c r="J12" s="6334"/>
      <c r="K12" s="6334"/>
      <c r="L12" s="6334"/>
      <c r="M12" s="6325" t="s">
        <v>636</v>
      </c>
      <c r="N12" s="6326"/>
      <c r="O12" s="6326"/>
      <c r="P12" s="6326"/>
      <c r="Q12" s="6327"/>
      <c r="R12" s="6336" t="s">
        <v>504</v>
      </c>
      <c r="S12" s="6337"/>
      <c r="T12" s="6312" t="s">
        <v>851</v>
      </c>
      <c r="U12" s="6313"/>
      <c r="V12" s="1841"/>
      <c r="W12" s="1744"/>
      <c r="X12" s="1744"/>
      <c r="Y12" s="1744"/>
      <c r="Z12" s="6239">
        <v>0.375</v>
      </c>
      <c r="AA12" s="6241" t="s">
        <v>5</v>
      </c>
      <c r="AB12" s="6237">
        <v>0.39583333333333298</v>
      </c>
      <c r="AC12" s="139"/>
    </row>
    <row r="13" spans="1:33" ht="15.75" customHeight="1">
      <c r="A13" s="6250"/>
      <c r="B13" s="6251"/>
      <c r="C13" s="6252"/>
      <c r="D13" s="6321"/>
      <c r="E13" s="5934"/>
      <c r="F13" s="5934"/>
      <c r="G13" s="5934"/>
      <c r="H13" s="5935"/>
      <c r="I13" s="6335"/>
      <c r="J13" s="6335"/>
      <c r="K13" s="6335"/>
      <c r="L13" s="6335"/>
      <c r="M13" s="6328"/>
      <c r="N13" s="6329"/>
      <c r="O13" s="6329"/>
      <c r="P13" s="6329"/>
      <c r="Q13" s="6330"/>
      <c r="R13" s="6338"/>
      <c r="S13" s="6339"/>
      <c r="T13" s="6314"/>
      <c r="U13" s="6315"/>
      <c r="V13" s="1584"/>
      <c r="W13" s="1739"/>
      <c r="X13" s="1739"/>
      <c r="Y13" s="1739"/>
      <c r="Z13" s="6250"/>
      <c r="AA13" s="6251"/>
      <c r="AB13" s="6252"/>
      <c r="AC13" s="139"/>
    </row>
    <row r="14" spans="1:33" ht="15.75" customHeight="1">
      <c r="A14" s="6239">
        <v>0.39583333333333298</v>
      </c>
      <c r="B14" s="6241" t="s">
        <v>5</v>
      </c>
      <c r="C14" s="6237">
        <v>0.41666666666666702</v>
      </c>
      <c r="D14" s="6321"/>
      <c r="E14" s="5934"/>
      <c r="F14" s="5934"/>
      <c r="G14" s="5934"/>
      <c r="H14" s="5935"/>
      <c r="I14" s="6335"/>
      <c r="J14" s="6335"/>
      <c r="K14" s="6335"/>
      <c r="L14" s="6335"/>
      <c r="M14" s="6328"/>
      <c r="N14" s="6329"/>
      <c r="O14" s="6329"/>
      <c r="P14" s="6329"/>
      <c r="Q14" s="6330"/>
      <c r="R14" s="6338"/>
      <c r="S14" s="6339"/>
      <c r="T14" s="6314"/>
      <c r="U14" s="6315"/>
      <c r="V14" s="898"/>
      <c r="W14" s="898"/>
      <c r="X14" s="898"/>
      <c r="Y14" s="898"/>
      <c r="Z14" s="6239">
        <v>0.39583333333333298</v>
      </c>
      <c r="AA14" s="6241" t="s">
        <v>5</v>
      </c>
      <c r="AB14" s="6237">
        <v>0.41666666666666702</v>
      </c>
      <c r="AC14" s="139"/>
      <c r="AD14" s="3165"/>
      <c r="AE14" s="3165"/>
      <c r="AF14" s="3165"/>
      <c r="AG14" s="3165"/>
    </row>
    <row r="15" spans="1:33" ht="18" customHeight="1">
      <c r="A15" s="6240"/>
      <c r="B15" s="6242"/>
      <c r="C15" s="6249"/>
      <c r="D15" s="6321"/>
      <c r="E15" s="5934"/>
      <c r="F15" s="5934"/>
      <c r="G15" s="5934"/>
      <c r="H15" s="5935"/>
      <c r="I15" s="6335"/>
      <c r="J15" s="6335"/>
      <c r="K15" s="6335"/>
      <c r="L15" s="6335"/>
      <c r="M15" s="6328"/>
      <c r="N15" s="6329"/>
      <c r="O15" s="6329"/>
      <c r="P15" s="6329"/>
      <c r="Q15" s="6330"/>
      <c r="R15" s="6338"/>
      <c r="S15" s="6339"/>
      <c r="T15" s="6314"/>
      <c r="U15" s="6315"/>
      <c r="V15" s="1842"/>
      <c r="W15" s="1742"/>
      <c r="X15" s="1743"/>
      <c r="Y15" s="1743"/>
      <c r="Z15" s="6240"/>
      <c r="AA15" s="6242"/>
      <c r="AB15" s="6249"/>
      <c r="AC15" s="139"/>
      <c r="AD15" s="3165"/>
      <c r="AE15" s="3165"/>
      <c r="AF15" s="3165"/>
      <c r="AG15" s="3165"/>
    </row>
    <row r="16" spans="1:33" ht="15.75" customHeight="1">
      <c r="A16" s="6239">
        <v>0.41666666666666702</v>
      </c>
      <c r="B16" s="6241" t="s">
        <v>5</v>
      </c>
      <c r="C16" s="6237">
        <v>0.4375</v>
      </c>
      <c r="D16" s="6321"/>
      <c r="E16" s="5934"/>
      <c r="F16" s="5934"/>
      <c r="G16" s="5934"/>
      <c r="H16" s="5935"/>
      <c r="I16" s="6335"/>
      <c r="J16" s="6335"/>
      <c r="K16" s="6335"/>
      <c r="L16" s="6335"/>
      <c r="M16" s="6328"/>
      <c r="N16" s="6329"/>
      <c r="O16" s="6329"/>
      <c r="P16" s="6329"/>
      <c r="Q16" s="6330"/>
      <c r="R16" s="6338"/>
      <c r="S16" s="6339"/>
      <c r="T16" s="6314"/>
      <c r="U16" s="6315"/>
      <c r="V16" s="1841"/>
      <c r="W16" s="1744"/>
      <c r="X16" s="898"/>
      <c r="Y16" s="898"/>
      <c r="Z16" s="6239">
        <v>0.41666666666666702</v>
      </c>
      <c r="AA16" s="6241" t="s">
        <v>5</v>
      </c>
      <c r="AB16" s="6237">
        <v>0.4375</v>
      </c>
      <c r="AC16" s="139"/>
      <c r="AD16" s="3165"/>
      <c r="AE16" s="3165"/>
      <c r="AF16" s="3165"/>
      <c r="AG16" s="3165"/>
    </row>
    <row r="17" spans="1:39" ht="15.75" customHeight="1">
      <c r="A17" s="6250"/>
      <c r="B17" s="6251"/>
      <c r="C17" s="6252"/>
      <c r="D17" s="6321"/>
      <c r="E17" s="5934"/>
      <c r="F17" s="5934"/>
      <c r="G17" s="5934"/>
      <c r="H17" s="5935"/>
      <c r="I17" s="6335"/>
      <c r="J17" s="6335"/>
      <c r="K17" s="6335"/>
      <c r="L17" s="6335"/>
      <c r="M17" s="6328"/>
      <c r="N17" s="6329"/>
      <c r="O17" s="6329"/>
      <c r="P17" s="6329"/>
      <c r="Q17" s="6330"/>
      <c r="R17" s="6338"/>
      <c r="S17" s="6339"/>
      <c r="T17" s="6314"/>
      <c r="U17" s="6315"/>
      <c r="V17" s="1584"/>
      <c r="W17" s="1739"/>
      <c r="X17" s="1739"/>
      <c r="Y17" s="1739"/>
      <c r="Z17" s="6250"/>
      <c r="AA17" s="6251"/>
      <c r="AB17" s="6252"/>
      <c r="AC17" s="139"/>
      <c r="AD17" s="3165"/>
      <c r="AE17" s="3165"/>
      <c r="AF17" s="3165"/>
      <c r="AG17" s="3165"/>
    </row>
    <row r="18" spans="1:39" ht="15.75" customHeight="1">
      <c r="A18" s="6239">
        <v>0.4375</v>
      </c>
      <c r="B18" s="6241" t="s">
        <v>5</v>
      </c>
      <c r="C18" s="6237">
        <v>0.45833333333333398</v>
      </c>
      <c r="D18" s="6321"/>
      <c r="E18" s="5934"/>
      <c r="F18" s="5934"/>
      <c r="G18" s="5934"/>
      <c r="H18" s="5935"/>
      <c r="I18" s="6335"/>
      <c r="J18" s="6335"/>
      <c r="K18" s="6335"/>
      <c r="L18" s="6335"/>
      <c r="M18" s="6328"/>
      <c r="N18" s="6329"/>
      <c r="O18" s="6329"/>
      <c r="P18" s="6329"/>
      <c r="Q18" s="6330"/>
      <c r="R18" s="6338"/>
      <c r="S18" s="6339"/>
      <c r="T18" s="6314"/>
      <c r="U18" s="6315"/>
      <c r="V18" s="898"/>
      <c r="W18" s="898"/>
      <c r="X18" s="898"/>
      <c r="Y18" s="898"/>
      <c r="Z18" s="6239">
        <v>0.4375</v>
      </c>
      <c r="AA18" s="6241" t="s">
        <v>5</v>
      </c>
      <c r="AB18" s="6237">
        <v>0.45833333333333398</v>
      </c>
      <c r="AC18" s="139"/>
      <c r="AD18" s="3165"/>
      <c r="AE18" s="3165"/>
      <c r="AF18" s="3165"/>
      <c r="AG18" s="3165"/>
      <c r="AH18" s="599"/>
      <c r="AI18" s="599"/>
      <c r="AJ18" s="599"/>
      <c r="AK18" s="599"/>
      <c r="AL18" s="599"/>
      <c r="AM18" s="599"/>
    </row>
    <row r="19" spans="1:39" ht="18" customHeight="1">
      <c r="A19" s="6240"/>
      <c r="B19" s="6242"/>
      <c r="C19" s="6249"/>
      <c r="D19" s="6322"/>
      <c r="E19" s="6323"/>
      <c r="F19" s="6323"/>
      <c r="G19" s="6323"/>
      <c r="H19" s="6324"/>
      <c r="I19" s="6335"/>
      <c r="J19" s="6335"/>
      <c r="K19" s="6335"/>
      <c r="L19" s="6335"/>
      <c r="M19" s="6331"/>
      <c r="N19" s="6332"/>
      <c r="O19" s="6332"/>
      <c r="P19" s="6332"/>
      <c r="Q19" s="6333"/>
      <c r="R19" s="6340"/>
      <c r="S19" s="6341"/>
      <c r="T19" s="6316"/>
      <c r="U19" s="6317"/>
      <c r="V19" s="1842"/>
      <c r="W19" s="1742"/>
      <c r="X19" s="1743"/>
      <c r="Y19" s="1743"/>
      <c r="Z19" s="6240"/>
      <c r="AA19" s="6242"/>
      <c r="AB19" s="6249"/>
      <c r="AC19" s="139"/>
      <c r="AD19" s="3165"/>
      <c r="AE19" s="3165"/>
      <c r="AF19" s="3165"/>
      <c r="AG19" s="3165"/>
      <c r="AH19" s="599"/>
      <c r="AI19" s="599"/>
      <c r="AJ19" s="599"/>
      <c r="AK19" s="599"/>
      <c r="AL19" s="599"/>
      <c r="AM19" s="599"/>
    </row>
    <row r="20" spans="1:39" ht="15.75" customHeight="1">
      <c r="A20" s="6239">
        <v>0.45833333333333298</v>
      </c>
      <c r="B20" s="6241" t="s">
        <v>5</v>
      </c>
      <c r="C20" s="6237">
        <v>0.47916666666666702</v>
      </c>
      <c r="D20" s="6292" t="s">
        <v>194</v>
      </c>
      <c r="E20" s="6293"/>
      <c r="F20" s="6293"/>
      <c r="G20" s="6293"/>
      <c r="H20" s="6294"/>
      <c r="I20" s="6264" t="s">
        <v>584</v>
      </c>
      <c r="J20" s="6264"/>
      <c r="K20" s="6264"/>
      <c r="L20" s="6300"/>
      <c r="M20" s="6298" t="s">
        <v>193</v>
      </c>
      <c r="N20" s="6293"/>
      <c r="O20" s="6293"/>
      <c r="P20" s="6298" t="s">
        <v>858</v>
      </c>
      <c r="Q20" s="6294"/>
      <c r="R20" s="6306" t="s">
        <v>859</v>
      </c>
      <c r="S20" s="6307"/>
      <c r="T20" s="6285" t="s">
        <v>650</v>
      </c>
      <c r="U20" s="6286"/>
      <c r="V20" s="1841"/>
      <c r="W20" s="1744"/>
      <c r="X20" s="1744"/>
      <c r="Y20" s="1744"/>
      <c r="Z20" s="6239">
        <v>0.45833333333333298</v>
      </c>
      <c r="AA20" s="6241" t="s">
        <v>5</v>
      </c>
      <c r="AB20" s="6237">
        <v>0.47916666666666702</v>
      </c>
      <c r="AC20" s="139"/>
      <c r="AD20" s="3165"/>
      <c r="AE20" s="3165"/>
      <c r="AF20" s="3165"/>
      <c r="AG20" s="3165"/>
      <c r="AH20" s="599"/>
      <c r="AI20" s="599"/>
      <c r="AJ20" s="599"/>
      <c r="AK20" s="599"/>
      <c r="AL20" s="599"/>
      <c r="AM20" s="599"/>
    </row>
    <row r="21" spans="1:39" ht="15.75" customHeight="1">
      <c r="A21" s="6250"/>
      <c r="B21" s="6251"/>
      <c r="C21" s="6252"/>
      <c r="D21" s="6292"/>
      <c r="E21" s="6293"/>
      <c r="F21" s="6293"/>
      <c r="G21" s="6293"/>
      <c r="H21" s="6294"/>
      <c r="I21" s="6264"/>
      <c r="J21" s="6264"/>
      <c r="K21" s="6264"/>
      <c r="L21" s="6300"/>
      <c r="M21" s="6298"/>
      <c r="N21" s="6293"/>
      <c r="O21" s="6293"/>
      <c r="P21" s="6298"/>
      <c r="Q21" s="6294"/>
      <c r="R21" s="6308"/>
      <c r="S21" s="6309"/>
      <c r="T21" s="6287"/>
      <c r="U21" s="6288"/>
      <c r="V21" s="1584"/>
      <c r="W21" s="1739"/>
      <c r="X21" s="1739"/>
      <c r="Y21" s="1739"/>
      <c r="Z21" s="6245"/>
      <c r="AA21" s="6246"/>
      <c r="AB21" s="6238"/>
      <c r="AC21" s="139"/>
      <c r="AD21" s="3165"/>
      <c r="AE21" s="3165"/>
      <c r="AF21" s="3165"/>
      <c r="AG21" s="3165"/>
      <c r="AH21" s="599"/>
      <c r="AI21" s="599"/>
      <c r="AJ21" s="599"/>
      <c r="AK21" s="599"/>
      <c r="AL21" s="599"/>
      <c r="AM21" s="599"/>
    </row>
    <row r="22" spans="1:39" ht="15.75" customHeight="1">
      <c r="A22" s="6239">
        <v>0.47916666666666702</v>
      </c>
      <c r="B22" s="6241" t="s">
        <v>5</v>
      </c>
      <c r="C22" s="6237">
        <v>0.5</v>
      </c>
      <c r="D22" s="6292"/>
      <c r="E22" s="6293"/>
      <c r="F22" s="6293"/>
      <c r="G22" s="6293"/>
      <c r="H22" s="6294"/>
      <c r="I22" s="6264"/>
      <c r="J22" s="6264"/>
      <c r="K22" s="6264"/>
      <c r="L22" s="6300"/>
      <c r="M22" s="6298"/>
      <c r="N22" s="6293"/>
      <c r="O22" s="6293"/>
      <c r="P22" s="6298"/>
      <c r="Q22" s="6294"/>
      <c r="R22" s="6308"/>
      <c r="S22" s="6309"/>
      <c r="T22" s="6287"/>
      <c r="U22" s="6288"/>
      <c r="V22" s="898"/>
      <c r="W22" s="898"/>
      <c r="X22" s="898"/>
      <c r="Y22" s="898"/>
      <c r="Z22" s="6239">
        <v>0.47916666666666702</v>
      </c>
      <c r="AA22" s="6241" t="s">
        <v>5</v>
      </c>
      <c r="AB22" s="6237">
        <v>0.5</v>
      </c>
      <c r="AC22" s="139"/>
      <c r="AH22" s="599"/>
      <c r="AI22" s="918"/>
      <c r="AJ22" s="918"/>
      <c r="AK22" s="918"/>
      <c r="AL22" s="918"/>
      <c r="AM22" s="918"/>
    </row>
    <row r="23" spans="1:39" ht="18" customHeight="1">
      <c r="A23" s="6240"/>
      <c r="B23" s="6242"/>
      <c r="C23" s="6249"/>
      <c r="D23" s="6292"/>
      <c r="E23" s="6293"/>
      <c r="F23" s="6293"/>
      <c r="G23" s="6293"/>
      <c r="H23" s="6294"/>
      <c r="I23" s="6264"/>
      <c r="J23" s="6264"/>
      <c r="K23" s="6264"/>
      <c r="L23" s="6300"/>
      <c r="M23" s="6298"/>
      <c r="N23" s="6293"/>
      <c r="O23" s="6293"/>
      <c r="P23" s="6298"/>
      <c r="Q23" s="6294"/>
      <c r="R23" s="6308"/>
      <c r="S23" s="6309"/>
      <c r="T23" s="6287"/>
      <c r="U23" s="6288"/>
      <c r="V23" s="1842"/>
      <c r="W23" s="1742"/>
      <c r="X23" s="1743"/>
      <c r="Y23" s="1743"/>
      <c r="Z23" s="6253"/>
      <c r="AA23" s="6243"/>
      <c r="AB23" s="6244"/>
      <c r="AC23" s="139"/>
      <c r="AD23" s="3165"/>
      <c r="AE23" s="3165"/>
      <c r="AF23" s="3165"/>
      <c r="AG23" s="3165"/>
      <c r="AH23" s="599"/>
      <c r="AI23" s="918"/>
      <c r="AJ23" s="918"/>
      <c r="AK23" s="918"/>
      <c r="AL23" s="918"/>
      <c r="AM23" s="918"/>
    </row>
    <row r="24" spans="1:39" ht="15.75" customHeight="1">
      <c r="A24" s="6239">
        <v>0.5</v>
      </c>
      <c r="B24" s="6241" t="s">
        <v>5</v>
      </c>
      <c r="C24" s="6237">
        <v>0.52083333333333404</v>
      </c>
      <c r="D24" s="6292"/>
      <c r="E24" s="6293"/>
      <c r="F24" s="6293"/>
      <c r="G24" s="6293"/>
      <c r="H24" s="6294"/>
      <c r="I24" s="6264"/>
      <c r="J24" s="6264"/>
      <c r="K24" s="6264"/>
      <c r="L24" s="6300"/>
      <c r="M24" s="6298"/>
      <c r="N24" s="6293"/>
      <c r="O24" s="6293"/>
      <c r="P24" s="6298"/>
      <c r="Q24" s="6294"/>
      <c r="R24" s="6308"/>
      <c r="S24" s="6309"/>
      <c r="T24" s="6287"/>
      <c r="U24" s="6288"/>
      <c r="V24" s="1841"/>
      <c r="W24" s="1744"/>
      <c r="X24" s="898"/>
      <c r="Y24" s="898"/>
      <c r="Z24" s="6239">
        <v>0.5</v>
      </c>
      <c r="AA24" s="6241" t="s">
        <v>5</v>
      </c>
      <c r="AB24" s="6237">
        <v>0.52083333333333404</v>
      </c>
      <c r="AC24" s="139"/>
      <c r="AD24" s="3165"/>
      <c r="AE24" s="3165"/>
      <c r="AF24" s="3165"/>
      <c r="AG24" s="3165"/>
      <c r="AH24" s="599"/>
      <c r="AI24" s="918"/>
      <c r="AJ24" s="918"/>
      <c r="AK24" s="918"/>
      <c r="AL24" s="918"/>
      <c r="AM24" s="918"/>
    </row>
    <row r="25" spans="1:39" ht="15.75" customHeight="1">
      <c r="A25" s="6250"/>
      <c r="B25" s="6251"/>
      <c r="C25" s="6252"/>
      <c r="D25" s="6292"/>
      <c r="E25" s="6293"/>
      <c r="F25" s="6293"/>
      <c r="G25" s="6293"/>
      <c r="H25" s="6294"/>
      <c r="I25" s="6264"/>
      <c r="J25" s="6264"/>
      <c r="K25" s="6264"/>
      <c r="L25" s="6300"/>
      <c r="M25" s="6298"/>
      <c r="N25" s="6293"/>
      <c r="O25" s="6293"/>
      <c r="P25" s="6298"/>
      <c r="Q25" s="6294"/>
      <c r="R25" s="6308"/>
      <c r="S25" s="6309"/>
      <c r="T25" s="6287"/>
      <c r="U25" s="6288"/>
      <c r="V25" s="1584"/>
      <c r="W25" s="1739"/>
      <c r="X25" s="1739"/>
      <c r="Y25" s="1739"/>
      <c r="Z25" s="6245"/>
      <c r="AA25" s="6246"/>
      <c r="AB25" s="6238"/>
      <c r="AC25" s="139"/>
      <c r="AD25" s="3165"/>
      <c r="AE25" s="3165"/>
      <c r="AF25" s="3165"/>
      <c r="AG25" s="3165"/>
      <c r="AH25" s="599"/>
      <c r="AI25" s="918"/>
      <c r="AJ25" s="918"/>
      <c r="AK25" s="918"/>
      <c r="AL25" s="918"/>
      <c r="AM25" s="918"/>
    </row>
    <row r="26" spans="1:39" ht="15.75" customHeight="1">
      <c r="A26" s="6239">
        <v>0.52083333333333304</v>
      </c>
      <c r="B26" s="6241" t="s">
        <v>5</v>
      </c>
      <c r="C26" s="6237">
        <v>0.54166666666666696</v>
      </c>
      <c r="D26" s="6292"/>
      <c r="E26" s="6293"/>
      <c r="F26" s="6293"/>
      <c r="G26" s="6293"/>
      <c r="H26" s="6294"/>
      <c r="I26" s="6264"/>
      <c r="J26" s="6264"/>
      <c r="K26" s="6264"/>
      <c r="L26" s="6300"/>
      <c r="M26" s="6298"/>
      <c r="N26" s="6293"/>
      <c r="O26" s="6293"/>
      <c r="P26" s="6298"/>
      <c r="Q26" s="6294"/>
      <c r="R26" s="6308"/>
      <c r="S26" s="6309"/>
      <c r="T26" s="6287"/>
      <c r="U26" s="6288"/>
      <c r="V26" s="898"/>
      <c r="W26" s="898"/>
      <c r="X26" s="898"/>
      <c r="Y26" s="898"/>
      <c r="Z26" s="6239">
        <v>0.52083333333333304</v>
      </c>
      <c r="AA26" s="6241" t="s">
        <v>5</v>
      </c>
      <c r="AB26" s="6237">
        <v>0.54166666666666696</v>
      </c>
      <c r="AC26" s="139"/>
      <c r="AD26" s="3165"/>
      <c r="AE26" s="3165"/>
      <c r="AF26" s="3165"/>
      <c r="AG26" s="3165"/>
      <c r="AH26" s="599"/>
      <c r="AI26" s="918"/>
      <c r="AJ26" s="918"/>
      <c r="AK26" s="918"/>
      <c r="AL26" s="918"/>
      <c r="AM26" s="918"/>
    </row>
    <row r="27" spans="1:39" ht="18" customHeight="1">
      <c r="A27" s="6240"/>
      <c r="B27" s="6242"/>
      <c r="C27" s="6249"/>
      <c r="D27" s="6295"/>
      <c r="E27" s="6296"/>
      <c r="F27" s="6296"/>
      <c r="G27" s="6296"/>
      <c r="H27" s="6297"/>
      <c r="I27" s="6264"/>
      <c r="J27" s="6264"/>
      <c r="K27" s="6264"/>
      <c r="L27" s="6300"/>
      <c r="M27" s="6299"/>
      <c r="N27" s="6296"/>
      <c r="O27" s="6296"/>
      <c r="P27" s="6299"/>
      <c r="Q27" s="6297"/>
      <c r="R27" s="6310"/>
      <c r="S27" s="6311"/>
      <c r="T27" s="6290"/>
      <c r="U27" s="6291"/>
      <c r="V27" s="1842"/>
      <c r="W27" s="1742"/>
      <c r="X27" s="1743"/>
      <c r="Y27" s="1743"/>
      <c r="Z27" s="6253"/>
      <c r="AA27" s="6243"/>
      <c r="AB27" s="6244"/>
      <c r="AC27" s="139"/>
      <c r="AD27" s="3165"/>
      <c r="AE27" s="3165"/>
      <c r="AF27" s="3165"/>
      <c r="AG27" s="3165"/>
      <c r="AH27" s="599"/>
      <c r="AI27" s="918"/>
      <c r="AJ27" s="918"/>
      <c r="AK27" s="918"/>
      <c r="AL27" s="918"/>
      <c r="AM27" s="918"/>
    </row>
    <row r="28" spans="1:39" ht="15.75" customHeight="1">
      <c r="A28" s="6239">
        <v>0.54166666666666696</v>
      </c>
      <c r="B28" s="6241" t="s">
        <v>5</v>
      </c>
      <c r="C28" s="6237">
        <v>0.5625</v>
      </c>
      <c r="D28" s="1975"/>
      <c r="E28" s="642"/>
      <c r="F28" s="642"/>
      <c r="G28" s="642"/>
      <c r="H28" s="642"/>
      <c r="I28" s="6277" t="s">
        <v>503</v>
      </c>
      <c r="J28" s="6278"/>
      <c r="K28" s="6283" t="s">
        <v>861</v>
      </c>
      <c r="L28" s="6283"/>
      <c r="M28" s="6268" t="s">
        <v>637</v>
      </c>
      <c r="N28" s="6269"/>
      <c r="O28" s="6269"/>
      <c r="P28" s="6269"/>
      <c r="Q28" s="6270"/>
      <c r="R28" s="6263" t="s">
        <v>860</v>
      </c>
      <c r="S28" s="6264"/>
      <c r="T28" s="6285" t="s">
        <v>1059</v>
      </c>
      <c r="U28" s="6286"/>
      <c r="V28" s="1841"/>
      <c r="W28" s="1744"/>
      <c r="X28" s="1744"/>
      <c r="Y28" s="1744"/>
      <c r="Z28" s="6239">
        <v>0.54166666666666696</v>
      </c>
      <c r="AA28" s="6241" t="s">
        <v>5</v>
      </c>
      <c r="AB28" s="6237">
        <v>0.5625</v>
      </c>
      <c r="AC28" s="139"/>
      <c r="AD28" s="3165"/>
      <c r="AE28" s="3165"/>
      <c r="AF28" s="3165"/>
      <c r="AG28" s="3165"/>
      <c r="AH28" s="599"/>
      <c r="AI28" s="918"/>
      <c r="AJ28" s="918"/>
      <c r="AK28" s="918"/>
      <c r="AL28" s="918"/>
      <c r="AM28" s="918"/>
    </row>
    <row r="29" spans="1:39" ht="15.75" customHeight="1">
      <c r="A29" s="6250"/>
      <c r="B29" s="6251"/>
      <c r="C29" s="6252"/>
      <c r="D29" s="1975"/>
      <c r="E29" s="642"/>
      <c r="F29" s="642"/>
      <c r="G29" s="642"/>
      <c r="H29" s="642"/>
      <c r="I29" s="6279"/>
      <c r="J29" s="6280"/>
      <c r="K29" s="6283"/>
      <c r="L29" s="6283"/>
      <c r="M29" s="6271"/>
      <c r="N29" s="6272"/>
      <c r="O29" s="6272"/>
      <c r="P29" s="6272"/>
      <c r="Q29" s="6273"/>
      <c r="R29" s="6263"/>
      <c r="S29" s="6264"/>
      <c r="T29" s="6287"/>
      <c r="U29" s="6288"/>
      <c r="V29" s="1584"/>
      <c r="W29" s="1739"/>
      <c r="X29" s="1739"/>
      <c r="Y29" s="1739"/>
      <c r="Z29" s="6245"/>
      <c r="AA29" s="6246"/>
      <c r="AB29" s="6238"/>
      <c r="AC29" s="139"/>
      <c r="AD29" s="3165"/>
      <c r="AE29" s="3165"/>
      <c r="AF29" s="3165"/>
      <c r="AG29" s="3165"/>
      <c r="AH29" s="599"/>
      <c r="AI29" s="918"/>
      <c r="AJ29" s="918"/>
      <c r="AK29" s="918"/>
      <c r="AL29" s="918"/>
      <c r="AM29" s="918"/>
    </row>
    <row r="30" spans="1:39" ht="15.75" customHeight="1">
      <c r="A30" s="6239">
        <v>0.5625</v>
      </c>
      <c r="B30" s="6241" t="s">
        <v>5</v>
      </c>
      <c r="C30" s="6237">
        <v>0.58333333333333304</v>
      </c>
      <c r="D30" s="1975"/>
      <c r="E30" s="642"/>
      <c r="F30" s="642"/>
      <c r="G30" s="642"/>
      <c r="H30" s="642"/>
      <c r="I30" s="6279"/>
      <c r="J30" s="6280"/>
      <c r="K30" s="6283"/>
      <c r="L30" s="6283"/>
      <c r="M30" s="6271"/>
      <c r="N30" s="6272"/>
      <c r="O30" s="6272"/>
      <c r="P30" s="6272"/>
      <c r="Q30" s="6273"/>
      <c r="R30" s="6263"/>
      <c r="S30" s="6264"/>
      <c r="T30" s="6287"/>
      <c r="U30" s="6288"/>
      <c r="V30" s="898"/>
      <c r="W30" s="898"/>
      <c r="X30" s="898"/>
      <c r="Y30" s="898"/>
      <c r="Z30" s="6239">
        <v>0.5625</v>
      </c>
      <c r="AA30" s="6241" t="s">
        <v>5</v>
      </c>
      <c r="AB30" s="6237">
        <v>0.58333333333333304</v>
      </c>
      <c r="AC30" s="139"/>
      <c r="AD30" s="3165"/>
      <c r="AE30" s="3165"/>
      <c r="AF30" s="3165"/>
      <c r="AG30" s="3165"/>
      <c r="AH30" s="599"/>
      <c r="AI30" s="599"/>
      <c r="AJ30" s="599"/>
      <c r="AK30" s="599"/>
      <c r="AL30" s="599"/>
      <c r="AM30" s="599"/>
    </row>
    <row r="31" spans="1:39" ht="18" customHeight="1">
      <c r="A31" s="6240"/>
      <c r="B31" s="6242"/>
      <c r="C31" s="6249"/>
      <c r="D31" s="1975"/>
      <c r="E31" s="642"/>
      <c r="F31" s="642"/>
      <c r="G31" s="642"/>
      <c r="H31" s="642"/>
      <c r="I31" s="6279"/>
      <c r="J31" s="6280"/>
      <c r="K31" s="6283"/>
      <c r="L31" s="6283"/>
      <c r="M31" s="6271"/>
      <c r="N31" s="6272"/>
      <c r="O31" s="6272"/>
      <c r="P31" s="6272"/>
      <c r="Q31" s="6273"/>
      <c r="R31" s="6263"/>
      <c r="S31" s="6264"/>
      <c r="T31" s="6287"/>
      <c r="U31" s="6288"/>
      <c r="V31" s="1842"/>
      <c r="W31" s="1742"/>
      <c r="X31" s="1743"/>
      <c r="Y31" s="1743"/>
      <c r="Z31" s="6253"/>
      <c r="AA31" s="6243"/>
      <c r="AB31" s="6244"/>
      <c r="AC31" s="139"/>
      <c r="AH31" s="599"/>
      <c r="AI31" s="599"/>
      <c r="AJ31" s="599"/>
      <c r="AK31" s="599"/>
      <c r="AL31" s="599"/>
      <c r="AM31" s="599"/>
    </row>
    <row r="32" spans="1:39" ht="12.75" customHeight="1">
      <c r="A32" s="6254">
        <v>0.58333333333333304</v>
      </c>
      <c r="B32" s="6256" t="s">
        <v>5</v>
      </c>
      <c r="C32" s="6258">
        <v>0.60416666666666696</v>
      </c>
      <c r="D32" s="1975"/>
      <c r="E32" s="642"/>
      <c r="F32" s="642"/>
      <c r="G32" s="642"/>
      <c r="H32" s="642"/>
      <c r="I32" s="6279"/>
      <c r="J32" s="6280"/>
      <c r="K32" s="6283"/>
      <c r="L32" s="6283"/>
      <c r="M32" s="6271"/>
      <c r="N32" s="6272"/>
      <c r="O32" s="6272"/>
      <c r="P32" s="6272"/>
      <c r="Q32" s="6273"/>
      <c r="R32" s="6263"/>
      <c r="S32" s="6264"/>
      <c r="T32" s="6287"/>
      <c r="U32" s="6288"/>
      <c r="V32" s="1841"/>
      <c r="W32" s="1744"/>
      <c r="X32" s="898"/>
      <c r="Y32" s="898"/>
      <c r="Z32" s="6239">
        <v>0.58333333333333304</v>
      </c>
      <c r="AA32" s="6241" t="s">
        <v>5</v>
      </c>
      <c r="AB32" s="6237">
        <v>0.60416666666666696</v>
      </c>
      <c r="AC32" s="139"/>
      <c r="AD32" s="3165"/>
      <c r="AE32" s="3165"/>
      <c r="AF32" s="3165"/>
      <c r="AG32" s="3165"/>
      <c r="AH32" s="599"/>
      <c r="AI32" s="599"/>
      <c r="AJ32" s="599"/>
      <c r="AK32" s="599"/>
      <c r="AL32" s="599"/>
      <c r="AM32" s="599"/>
    </row>
    <row r="33" spans="1:39" ht="12.75" customHeight="1">
      <c r="A33" s="6262"/>
      <c r="B33" s="6260"/>
      <c r="C33" s="6261"/>
      <c r="D33" s="1975"/>
      <c r="E33" s="642"/>
      <c r="F33" s="642"/>
      <c r="G33" s="642"/>
      <c r="H33" s="642"/>
      <c r="I33" s="6279"/>
      <c r="J33" s="6280"/>
      <c r="K33" s="6283"/>
      <c r="L33" s="6283"/>
      <c r="M33" s="6271"/>
      <c r="N33" s="6272"/>
      <c r="O33" s="6272"/>
      <c r="P33" s="6272"/>
      <c r="Q33" s="6273"/>
      <c r="R33" s="6263"/>
      <c r="S33" s="6264"/>
      <c r="T33" s="6287"/>
      <c r="U33" s="6288"/>
      <c r="V33" s="1584"/>
      <c r="W33" s="1739"/>
      <c r="X33" s="1739"/>
      <c r="Y33" s="1739"/>
      <c r="Z33" s="6245"/>
      <c r="AA33" s="6246"/>
      <c r="AB33" s="6238"/>
      <c r="AC33" s="139"/>
      <c r="AD33" s="3165"/>
      <c r="AE33" s="3165"/>
      <c r="AF33" s="3165"/>
      <c r="AG33" s="3165"/>
      <c r="AH33" s="599"/>
      <c r="AI33" s="599"/>
      <c r="AJ33" s="599"/>
      <c r="AK33" s="599"/>
      <c r="AL33" s="599"/>
      <c r="AM33" s="599"/>
    </row>
    <row r="34" spans="1:39" ht="12.75" customHeight="1">
      <c r="A34" s="6254">
        <v>0.60416666666666696</v>
      </c>
      <c r="B34" s="6256" t="s">
        <v>5</v>
      </c>
      <c r="C34" s="6258">
        <v>0.625</v>
      </c>
      <c r="D34" s="1975"/>
      <c r="E34" s="642"/>
      <c r="F34" s="642"/>
      <c r="G34" s="642"/>
      <c r="H34" s="642"/>
      <c r="I34" s="6279"/>
      <c r="J34" s="6280"/>
      <c r="K34" s="6283"/>
      <c r="L34" s="6283"/>
      <c r="M34" s="6271"/>
      <c r="N34" s="6272"/>
      <c r="O34" s="6272"/>
      <c r="P34" s="6272"/>
      <c r="Q34" s="6273"/>
      <c r="R34" s="6263"/>
      <c r="S34" s="6264"/>
      <c r="T34" s="6287"/>
      <c r="U34" s="6288"/>
      <c r="V34" s="898"/>
      <c r="W34" s="898"/>
      <c r="X34" s="898"/>
      <c r="Y34" s="898"/>
      <c r="Z34" s="6239">
        <v>0.60416666666666696</v>
      </c>
      <c r="AA34" s="6241" t="s">
        <v>5</v>
      </c>
      <c r="AB34" s="6237">
        <v>0.625</v>
      </c>
      <c r="AC34" s="139"/>
      <c r="AD34" s="3165"/>
      <c r="AE34" s="3165"/>
      <c r="AF34" s="3165"/>
      <c r="AG34" s="3165"/>
      <c r="AH34" s="599"/>
      <c r="AI34" s="599"/>
      <c r="AJ34" s="599"/>
      <c r="AK34" s="599"/>
      <c r="AL34" s="599"/>
      <c r="AM34" s="599"/>
    </row>
    <row r="35" spans="1:39" ht="13.5" customHeight="1" thickBot="1">
      <c r="A35" s="6255"/>
      <c r="B35" s="6257"/>
      <c r="C35" s="6259"/>
      <c r="D35" s="2030"/>
      <c r="E35" s="1992"/>
      <c r="F35" s="1992"/>
      <c r="G35" s="1992"/>
      <c r="H35" s="1992"/>
      <c r="I35" s="6281"/>
      <c r="J35" s="6282"/>
      <c r="K35" s="6284"/>
      <c r="L35" s="6284"/>
      <c r="M35" s="6274"/>
      <c r="N35" s="6275"/>
      <c r="O35" s="6275"/>
      <c r="P35" s="6275"/>
      <c r="Q35" s="6276"/>
      <c r="R35" s="6265"/>
      <c r="S35" s="6266"/>
      <c r="T35" s="5936"/>
      <c r="U35" s="6289"/>
      <c r="V35" s="1264"/>
      <c r="W35" s="1266"/>
      <c r="X35" s="1264"/>
      <c r="Y35" s="1264"/>
      <c r="Z35" s="6267"/>
      <c r="AA35" s="6247"/>
      <c r="AB35" s="6248"/>
      <c r="AC35" s="139"/>
      <c r="AD35" s="3165"/>
      <c r="AE35" s="3165"/>
      <c r="AF35" s="3165"/>
      <c r="AG35" s="3165"/>
      <c r="AH35" s="599"/>
      <c r="AI35" s="599"/>
      <c r="AJ35" s="599"/>
      <c r="AK35" s="599"/>
      <c r="AL35" s="599"/>
      <c r="AM35" s="599"/>
    </row>
    <row r="36" spans="1:39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3165"/>
      <c r="AE36" s="3165"/>
      <c r="AF36" s="3165"/>
      <c r="AG36" s="3165"/>
      <c r="AH36" s="599"/>
      <c r="AI36" s="599"/>
      <c r="AJ36" s="599"/>
      <c r="AK36" s="599"/>
      <c r="AL36" s="599"/>
      <c r="AM36" s="599"/>
    </row>
    <row r="37" spans="1:39" ht="20.25">
      <c r="A37" s="139"/>
      <c r="B37" s="139"/>
      <c r="C37" s="151"/>
      <c r="D37" s="139"/>
      <c r="E37" s="153"/>
      <c r="F37" s="153"/>
      <c r="G37" s="139"/>
      <c r="H37" s="139"/>
      <c r="K37" s="139"/>
      <c r="L37" s="139"/>
      <c r="V37" s="139"/>
      <c r="W37" s="139"/>
      <c r="X37" s="139"/>
      <c r="Y37" s="139"/>
      <c r="Z37" s="139"/>
      <c r="AA37" s="139"/>
      <c r="AB37" s="139"/>
      <c r="AC37" s="139"/>
      <c r="AD37" s="3165"/>
      <c r="AE37" s="3165"/>
      <c r="AF37" s="3165"/>
      <c r="AG37" s="3165"/>
    </row>
    <row r="38" spans="1:39" ht="20.25">
      <c r="A38" s="139"/>
      <c r="B38" s="139"/>
      <c r="C38" s="151"/>
      <c r="D38" s="1671" t="s">
        <v>18</v>
      </c>
      <c r="E38" s="153"/>
      <c r="F38" s="153"/>
      <c r="G38" s="139"/>
      <c r="H38" s="139"/>
      <c r="K38" s="139"/>
      <c r="L38" s="139"/>
      <c r="V38" s="139"/>
      <c r="W38" s="139"/>
      <c r="X38" s="139"/>
      <c r="Y38" s="139"/>
      <c r="Z38" s="139"/>
      <c r="AA38" s="139"/>
      <c r="AB38" s="139"/>
      <c r="AC38" s="139"/>
      <c r="AD38" s="3165"/>
      <c r="AE38" s="3165"/>
      <c r="AF38" s="3165"/>
      <c r="AG38" s="3165"/>
    </row>
    <row r="39" spans="1:39" ht="20.25">
      <c r="A39" s="139"/>
      <c r="B39" s="152"/>
      <c r="C39" s="151"/>
      <c r="D39" s="1671" t="s">
        <v>19</v>
      </c>
      <c r="E39" s="139"/>
      <c r="F39" s="139"/>
      <c r="G39" s="139"/>
      <c r="H39" s="139"/>
      <c r="K39" s="139"/>
      <c r="L39" s="139"/>
      <c r="V39" s="139"/>
      <c r="W39" s="139"/>
      <c r="X39" s="139"/>
      <c r="Y39" s="139"/>
      <c r="Z39" s="139"/>
      <c r="AA39" s="139"/>
      <c r="AB39" s="139"/>
      <c r="AC39" s="139"/>
      <c r="AD39" s="3165"/>
      <c r="AE39" s="3165"/>
      <c r="AF39" s="3165"/>
      <c r="AG39" s="3165"/>
    </row>
    <row r="40" spans="1:39">
      <c r="D40" s="1673"/>
      <c r="J40" s="642"/>
      <c r="AD40" s="3165"/>
      <c r="AE40" s="3165"/>
      <c r="AF40" s="3165"/>
      <c r="AG40" s="3165"/>
    </row>
    <row r="41" spans="1:39" ht="18">
      <c r="C41" s="264"/>
      <c r="D41" s="1674" t="s">
        <v>1052</v>
      </c>
      <c r="K41" s="642"/>
    </row>
    <row r="42" spans="1:39" ht="18">
      <c r="C42" s="264"/>
      <c r="D42" s="1674"/>
      <c r="K42" s="642"/>
    </row>
    <row r="43" spans="1:39" ht="27.75" customHeight="1">
      <c r="D43" s="4489" t="s">
        <v>1009</v>
      </c>
      <c r="E43" s="4489"/>
      <c r="F43" s="4489"/>
      <c r="G43" s="4489"/>
      <c r="H43" s="4489"/>
      <c r="I43" s="4489"/>
      <c r="J43" s="4489"/>
      <c r="K43" s="4489"/>
      <c r="L43" s="4489"/>
      <c r="M43" s="4489"/>
      <c r="N43" s="4489"/>
      <c r="O43" s="4489"/>
      <c r="P43" s="4489"/>
      <c r="Q43" s="4489"/>
      <c r="R43" s="4489"/>
      <c r="S43" s="4489"/>
      <c r="T43" s="4489"/>
      <c r="U43" s="4489"/>
      <c r="V43" s="4489"/>
      <c r="W43" s="4489"/>
    </row>
    <row r="44" spans="1:39" ht="12.75" customHeight="1">
      <c r="P44" s="599"/>
      <c r="Q44" s="599"/>
      <c r="R44" s="599"/>
      <c r="S44" s="599"/>
      <c r="T44" s="599"/>
    </row>
    <row r="45" spans="1:39" ht="12.75" customHeight="1">
      <c r="P45" s="599"/>
      <c r="Q45" s="599"/>
      <c r="R45" s="599"/>
      <c r="S45" s="599"/>
      <c r="T45" s="599"/>
    </row>
    <row r="46" spans="1:39" ht="12.75" customHeight="1">
      <c r="P46" s="599"/>
      <c r="Q46" s="599"/>
      <c r="R46" s="599"/>
      <c r="S46" s="599"/>
      <c r="T46" s="599"/>
    </row>
  </sheetData>
  <mergeCells count="114"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0.7109375" customWidth="1"/>
    <col min="25" max="25" width="6" style="599" bestFit="1" customWidth="1"/>
    <col min="26" max="26" width="2.28515625" style="599" bestFit="1" customWidth="1"/>
    <col min="27" max="27" width="6" style="599" customWidth="1"/>
    <col min="28" max="60" width="11.42578125" style="599"/>
  </cols>
  <sheetData>
    <row r="1" spans="1:27" ht="18">
      <c r="A1" s="137" t="s">
        <v>11</v>
      </c>
      <c r="B1" s="138"/>
      <c r="C1" s="139"/>
      <c r="D1" s="35" t="s">
        <v>27</v>
      </c>
      <c r="E1" s="35"/>
      <c r="F1" s="35"/>
      <c r="G1" s="406"/>
      <c r="H1" s="406"/>
      <c r="I1" s="139"/>
      <c r="J1" s="139"/>
      <c r="K1" s="139"/>
      <c r="L1" s="139"/>
      <c r="M1" s="4933" t="s">
        <v>10</v>
      </c>
      <c r="N1" s="4933"/>
      <c r="O1" s="4933"/>
      <c r="P1" s="702"/>
      <c r="Q1" s="139"/>
      <c r="R1" s="139"/>
      <c r="S1" s="139"/>
      <c r="T1" s="139"/>
      <c r="U1" s="143"/>
      <c r="V1" s="143"/>
      <c r="W1" s="143"/>
      <c r="X1" s="144"/>
      <c r="Y1" s="406"/>
      <c r="Z1" s="406"/>
      <c r="AA1" s="406"/>
    </row>
    <row r="2" spans="1:27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406"/>
      <c r="Z2" s="406"/>
      <c r="AA2" s="406"/>
    </row>
    <row r="3" spans="1:27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>
        <v>20</v>
      </c>
      <c r="H3" s="1657" t="s">
        <v>1044</v>
      </c>
      <c r="I3" s="1658">
        <v>1</v>
      </c>
      <c r="J3" s="919"/>
      <c r="K3" s="145"/>
      <c r="L3" s="138"/>
      <c r="M3" s="138"/>
      <c r="N3" s="138"/>
      <c r="O3" s="145"/>
      <c r="P3" s="145"/>
      <c r="Q3" s="139"/>
      <c r="R3" s="139"/>
      <c r="S3" s="139"/>
      <c r="T3" s="139"/>
      <c r="U3" s="139"/>
      <c r="V3" s="139"/>
      <c r="W3" s="139"/>
      <c r="X3" s="139"/>
      <c r="Y3" s="406"/>
      <c r="Z3" s="406"/>
      <c r="AA3" s="406"/>
    </row>
    <row r="4" spans="1:27" ht="18">
      <c r="A4" s="137" t="s">
        <v>16</v>
      </c>
      <c r="B4" s="139"/>
      <c r="C4" s="139"/>
      <c r="D4" s="140" t="s">
        <v>8</v>
      </c>
      <c r="E4" s="140"/>
      <c r="F4" s="140"/>
      <c r="G4" s="145"/>
      <c r="H4" s="139"/>
      <c r="I4" s="138"/>
      <c r="J4" s="919"/>
      <c r="K4" s="145"/>
      <c r="L4" s="138"/>
      <c r="M4" s="138"/>
      <c r="N4" s="138"/>
      <c r="O4" s="145"/>
      <c r="P4" s="145"/>
      <c r="Q4" s="139"/>
      <c r="R4" s="139"/>
      <c r="S4" s="139"/>
      <c r="T4" s="139"/>
      <c r="U4" s="139"/>
      <c r="V4" s="139"/>
      <c r="W4" s="139"/>
      <c r="X4" s="139"/>
      <c r="Y4" s="406"/>
      <c r="Z4" s="406"/>
      <c r="AA4" s="406"/>
    </row>
    <row r="5" spans="1:27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83</v>
      </c>
      <c r="I5" s="140"/>
      <c r="J5" s="138"/>
      <c r="K5" s="145"/>
      <c r="L5" s="242"/>
      <c r="M5" s="138"/>
      <c r="N5" s="138"/>
      <c r="O5" s="145"/>
      <c r="P5" s="145"/>
      <c r="Q5" s="139"/>
      <c r="R5" s="139"/>
      <c r="S5" s="139"/>
      <c r="T5" s="139"/>
      <c r="U5" s="139"/>
      <c r="V5" s="139"/>
      <c r="W5" s="139"/>
      <c r="X5" s="139"/>
      <c r="Y5" s="406"/>
      <c r="Z5" s="406"/>
      <c r="AA5" s="406"/>
    </row>
    <row r="6" spans="1:27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406"/>
      <c r="Z6" s="406"/>
      <c r="AA6" s="406"/>
    </row>
    <row r="7" spans="1:27" ht="13.5" thickBot="1">
      <c r="A7" s="1466"/>
      <c r="B7" s="1467"/>
      <c r="C7" s="1468"/>
      <c r="D7" s="5856" t="s">
        <v>1</v>
      </c>
      <c r="E7" s="6413"/>
      <c r="F7" s="5856"/>
      <c r="G7" s="1469"/>
      <c r="H7" s="6414" t="s">
        <v>9</v>
      </c>
      <c r="I7" s="6415"/>
      <c r="J7" s="6415"/>
      <c r="K7" s="6415"/>
      <c r="L7" s="6416" t="s">
        <v>2</v>
      </c>
      <c r="M7" s="6417"/>
      <c r="N7" s="6417"/>
      <c r="O7" s="6417"/>
      <c r="P7" s="3156"/>
      <c r="Q7" s="6414" t="s">
        <v>3</v>
      </c>
      <c r="R7" s="6418"/>
      <c r="S7" s="6418"/>
      <c r="T7" s="6418"/>
      <c r="U7" s="6419" t="s">
        <v>4</v>
      </c>
      <c r="V7" s="6419"/>
      <c r="W7" s="6419"/>
      <c r="X7" s="6420"/>
      <c r="Y7" s="1470"/>
      <c r="Z7" s="1470"/>
      <c r="AA7" s="1471"/>
    </row>
    <row r="8" spans="1:27" ht="13.5" customHeight="1">
      <c r="A8" s="6403">
        <v>0.33333333333333331</v>
      </c>
      <c r="B8" s="6404" t="s">
        <v>5</v>
      </c>
      <c r="C8" s="6405">
        <v>0.35416666666666669</v>
      </c>
      <c r="D8" s="1906"/>
      <c r="E8" s="1907"/>
      <c r="F8" s="1907"/>
      <c r="G8" s="1908"/>
      <c r="H8" s="1907"/>
      <c r="I8" s="1907"/>
      <c r="J8" s="1907"/>
      <c r="K8" s="1908"/>
      <c r="L8" s="6406"/>
      <c r="M8" s="6407"/>
      <c r="N8" s="6407"/>
      <c r="O8" s="6407"/>
      <c r="P8" s="6408"/>
      <c r="Q8" s="1907"/>
      <c r="R8" s="1907"/>
      <c r="S8" s="1907"/>
      <c r="T8" s="1908"/>
      <c r="U8" s="1909"/>
      <c r="V8" s="1909"/>
      <c r="W8" s="1909"/>
      <c r="X8" s="1910"/>
      <c r="Y8" s="2913">
        <v>0.33333333333333331</v>
      </c>
      <c r="Z8" s="2913" t="s">
        <v>5</v>
      </c>
      <c r="AA8" s="2895">
        <v>0.35416666666666669</v>
      </c>
    </row>
    <row r="9" spans="1:27" ht="13.5" customHeight="1">
      <c r="A9" s="6349"/>
      <c r="B9" s="6350"/>
      <c r="C9" s="6351"/>
      <c r="D9" s="1911"/>
      <c r="E9" s="1462"/>
      <c r="F9" s="1462"/>
      <c r="G9" s="1912"/>
      <c r="H9" s="1462"/>
      <c r="I9" s="1462"/>
      <c r="J9" s="1462"/>
      <c r="K9" s="1912"/>
      <c r="L9" s="6409"/>
      <c r="M9" s="6410"/>
      <c r="N9" s="6410"/>
      <c r="O9" s="6410"/>
      <c r="P9" s="6411"/>
      <c r="Q9" s="1462"/>
      <c r="R9" s="1462"/>
      <c r="S9" s="1462"/>
      <c r="T9" s="1912"/>
      <c r="U9" s="1473"/>
      <c r="V9" s="1473"/>
      <c r="W9" s="1473"/>
      <c r="X9" s="1474"/>
      <c r="Y9" s="2892"/>
      <c r="Z9" s="2892"/>
      <c r="AA9" s="2893"/>
    </row>
    <row r="10" spans="1:27" ht="13.5" customHeight="1">
      <c r="A10" s="6239">
        <v>0.35416666666666669</v>
      </c>
      <c r="B10" s="6241" t="s">
        <v>5</v>
      </c>
      <c r="C10" s="6342">
        <v>0.375</v>
      </c>
      <c r="D10" s="1913"/>
      <c r="E10" s="1463"/>
      <c r="F10" s="1463"/>
      <c r="G10" s="682"/>
      <c r="H10" s="1463"/>
      <c r="I10" s="1463"/>
      <c r="J10" s="1463"/>
      <c r="K10" s="682"/>
      <c r="L10" s="6398"/>
      <c r="M10" s="6399"/>
      <c r="N10" s="6399"/>
      <c r="O10" s="6399"/>
      <c r="P10" s="6400"/>
      <c r="Q10" s="1463"/>
      <c r="R10" s="1463"/>
      <c r="S10" s="1463"/>
      <c r="T10" s="682"/>
      <c r="U10" s="150"/>
      <c r="V10" s="150"/>
      <c r="W10" s="150"/>
      <c r="X10" s="357"/>
      <c r="Y10" s="2886">
        <v>0.35416666666666669</v>
      </c>
      <c r="Z10" s="2886" t="s">
        <v>5</v>
      </c>
      <c r="AA10" s="2888">
        <v>0.375</v>
      </c>
    </row>
    <row r="11" spans="1:27" ht="13.5" customHeight="1" thickBot="1">
      <c r="A11" s="6364"/>
      <c r="B11" s="6365"/>
      <c r="C11" s="6366"/>
      <c r="D11" s="1914"/>
      <c r="E11" s="1915"/>
      <c r="F11" s="1916"/>
      <c r="G11" s="1917"/>
      <c r="H11" s="1918"/>
      <c r="I11" s="1919"/>
      <c r="J11" s="1918"/>
      <c r="K11" s="1920"/>
      <c r="L11" s="6401"/>
      <c r="M11" s="3296"/>
      <c r="N11" s="3296"/>
      <c r="O11" s="3296"/>
      <c r="P11" s="6402"/>
      <c r="Q11" s="1463"/>
      <c r="R11" s="140"/>
      <c r="S11" s="1918"/>
      <c r="T11" s="1920"/>
      <c r="U11" s="150"/>
      <c r="V11" s="140"/>
      <c r="W11" s="150"/>
      <c r="X11" s="357"/>
      <c r="Y11" s="2896"/>
      <c r="Z11" s="2896"/>
      <c r="AA11" s="2897"/>
    </row>
    <row r="12" spans="1:27" ht="13.5" customHeight="1">
      <c r="A12" s="6239">
        <v>0.375</v>
      </c>
      <c r="B12" s="6241" t="s">
        <v>5</v>
      </c>
      <c r="C12" s="6342">
        <v>0.39583333333333298</v>
      </c>
      <c r="D12" s="1921"/>
      <c r="E12" s="1464"/>
      <c r="F12" s="1464"/>
      <c r="G12" s="1922"/>
      <c r="H12" s="6391" t="s">
        <v>640</v>
      </c>
      <c r="I12" s="6392"/>
      <c r="J12" s="6392"/>
      <c r="K12" s="6393"/>
      <c r="L12" s="6374" t="s">
        <v>273</v>
      </c>
      <c r="M12" s="6375"/>
      <c r="N12" s="6352" t="s">
        <v>315</v>
      </c>
      <c r="O12" s="6380"/>
      <c r="P12" s="6381" t="s">
        <v>314</v>
      </c>
      <c r="Q12" s="6382" t="s">
        <v>256</v>
      </c>
      <c r="R12" s="6383"/>
      <c r="S12" s="6384" t="s">
        <v>313</v>
      </c>
      <c r="T12" s="3183"/>
      <c r="U12" s="6422" t="s">
        <v>1178</v>
      </c>
      <c r="V12" s="6423"/>
      <c r="W12" s="6423"/>
      <c r="X12" s="6424"/>
      <c r="Y12" s="2886">
        <v>0.375</v>
      </c>
      <c r="Z12" s="2886" t="s">
        <v>5</v>
      </c>
      <c r="AA12" s="2888">
        <v>0.39583333333333298</v>
      </c>
    </row>
    <row r="13" spans="1:27" ht="13.5" customHeight="1">
      <c r="A13" s="6388"/>
      <c r="B13" s="6389"/>
      <c r="C13" s="6390"/>
      <c r="D13" s="1911"/>
      <c r="E13" s="1462"/>
      <c r="F13" s="1462"/>
      <c r="G13" s="1912"/>
      <c r="H13" s="6394"/>
      <c r="I13" s="3819"/>
      <c r="J13" s="3819"/>
      <c r="K13" s="4661"/>
      <c r="L13" s="6376"/>
      <c r="M13" s="6377"/>
      <c r="N13" s="6354"/>
      <c r="O13" s="2414"/>
      <c r="P13" s="2709"/>
      <c r="Q13" s="5474"/>
      <c r="R13" s="5475"/>
      <c r="S13" s="6385"/>
      <c r="T13" s="5453"/>
      <c r="U13" s="6425"/>
      <c r="V13" s="6426"/>
      <c r="W13" s="6426"/>
      <c r="X13" s="6427"/>
      <c r="Y13" s="2905"/>
      <c r="Z13" s="2905"/>
      <c r="AA13" s="2898"/>
    </row>
    <row r="14" spans="1:27" ht="13.5" customHeight="1">
      <c r="A14" s="6239">
        <v>0.39583333333333298</v>
      </c>
      <c r="B14" s="6241" t="s">
        <v>5</v>
      </c>
      <c r="C14" s="6342">
        <v>0.41666666666666702</v>
      </c>
      <c r="D14" s="1913"/>
      <c r="E14" s="1463"/>
      <c r="F14" s="1463"/>
      <c r="G14" s="682"/>
      <c r="H14" s="6394"/>
      <c r="I14" s="3819"/>
      <c r="J14" s="3819"/>
      <c r="K14" s="4661"/>
      <c r="L14" s="6063"/>
      <c r="M14" s="2344"/>
      <c r="N14" s="6354"/>
      <c r="O14" s="2414"/>
      <c r="P14" s="2709"/>
      <c r="Q14" s="5031"/>
      <c r="R14" s="2846"/>
      <c r="S14" s="6384"/>
      <c r="T14" s="3183"/>
      <c r="U14" s="6425"/>
      <c r="V14" s="6426"/>
      <c r="W14" s="6426"/>
      <c r="X14" s="6427"/>
      <c r="Y14" s="2886">
        <v>0.39583333333333298</v>
      </c>
      <c r="Z14" s="2886" t="s">
        <v>5</v>
      </c>
      <c r="AA14" s="2888">
        <v>0.41666666666666702</v>
      </c>
    </row>
    <row r="15" spans="1:27" ht="13.5" customHeight="1">
      <c r="A15" s="6364"/>
      <c r="B15" s="6365"/>
      <c r="C15" s="6366"/>
      <c r="D15" s="1914"/>
      <c r="E15" s="1915"/>
      <c r="F15" s="1916"/>
      <c r="G15" s="1917"/>
      <c r="H15" s="6394"/>
      <c r="I15" s="3819"/>
      <c r="J15" s="3819"/>
      <c r="K15" s="4661"/>
      <c r="L15" s="6378"/>
      <c r="M15" s="6379"/>
      <c r="N15" s="6354"/>
      <c r="O15" s="2414"/>
      <c r="P15" s="2709"/>
      <c r="Q15" s="6367"/>
      <c r="R15" s="6368"/>
      <c r="S15" s="6386"/>
      <c r="T15" s="6387"/>
      <c r="U15" s="6425"/>
      <c r="V15" s="6426"/>
      <c r="W15" s="6426"/>
      <c r="X15" s="6427"/>
      <c r="Y15" s="2896"/>
      <c r="Z15" s="2896"/>
      <c r="AA15" s="2897"/>
    </row>
    <row r="16" spans="1:27" ht="13.5" customHeight="1">
      <c r="A16" s="6239">
        <v>0.41666666666666702</v>
      </c>
      <c r="B16" s="6241" t="s">
        <v>5</v>
      </c>
      <c r="C16" s="6342">
        <v>0.4375</v>
      </c>
      <c r="D16" s="1913"/>
      <c r="E16" s="1463"/>
      <c r="F16" s="1463"/>
      <c r="G16" s="682"/>
      <c r="H16" s="6394"/>
      <c r="I16" s="3819"/>
      <c r="J16" s="3819"/>
      <c r="K16" s="4661"/>
      <c r="L16" s="6063"/>
      <c r="M16" s="2344"/>
      <c r="N16" s="6354"/>
      <c r="O16" s="2414"/>
      <c r="P16" s="2709"/>
      <c r="Q16" s="5031"/>
      <c r="R16" s="2846"/>
      <c r="S16" s="6384"/>
      <c r="T16" s="3183"/>
      <c r="U16" s="6425"/>
      <c r="V16" s="6426"/>
      <c r="W16" s="6426"/>
      <c r="X16" s="6427"/>
      <c r="Y16" s="2886">
        <v>0.41666666666666702</v>
      </c>
      <c r="Z16" s="2886" t="s">
        <v>5</v>
      </c>
      <c r="AA16" s="2888">
        <v>0.4375</v>
      </c>
    </row>
    <row r="17" spans="1:27" ht="13.5" customHeight="1">
      <c r="A17" s="6388"/>
      <c r="B17" s="6389"/>
      <c r="C17" s="6390"/>
      <c r="D17" s="1911"/>
      <c r="E17" s="1462"/>
      <c r="F17" s="1462"/>
      <c r="G17" s="1912"/>
      <c r="H17" s="6394"/>
      <c r="I17" s="3819"/>
      <c r="J17" s="3819"/>
      <c r="K17" s="4661"/>
      <c r="L17" s="6376"/>
      <c r="M17" s="6377"/>
      <c r="N17" s="6354"/>
      <c r="O17" s="2414"/>
      <c r="P17" s="2709"/>
      <c r="Q17" s="5474"/>
      <c r="R17" s="5475"/>
      <c r="S17" s="6385"/>
      <c r="T17" s="5453"/>
      <c r="U17" s="6425"/>
      <c r="V17" s="6426"/>
      <c r="W17" s="6426"/>
      <c r="X17" s="6427"/>
      <c r="Y17" s="2905"/>
      <c r="Z17" s="2905"/>
      <c r="AA17" s="2898"/>
    </row>
    <row r="18" spans="1:27" ht="13.5" customHeight="1">
      <c r="A18" s="6239">
        <v>0.4375</v>
      </c>
      <c r="B18" s="6241" t="s">
        <v>5</v>
      </c>
      <c r="C18" s="6342">
        <v>0.45833333333333398</v>
      </c>
      <c r="D18" s="1913"/>
      <c r="E18" s="1463"/>
      <c r="F18" s="1463"/>
      <c r="G18" s="682"/>
      <c r="H18" s="6394"/>
      <c r="I18" s="3819"/>
      <c r="J18" s="3819"/>
      <c r="K18" s="4661"/>
      <c r="L18" s="6063"/>
      <c r="M18" s="2344"/>
      <c r="N18" s="6354"/>
      <c r="O18" s="2414"/>
      <c r="P18" s="2709"/>
      <c r="Q18" s="5031"/>
      <c r="R18" s="2846"/>
      <c r="S18" s="6384"/>
      <c r="T18" s="3183"/>
      <c r="U18" s="6425"/>
      <c r="V18" s="6426"/>
      <c r="W18" s="6426"/>
      <c r="X18" s="6427"/>
      <c r="Y18" s="2886">
        <v>0.4375</v>
      </c>
      <c r="Z18" s="2886" t="s">
        <v>5</v>
      </c>
      <c r="AA18" s="2888">
        <v>0.45833333333333398</v>
      </c>
    </row>
    <row r="19" spans="1:27" ht="13.5" customHeight="1">
      <c r="A19" s="6364"/>
      <c r="B19" s="6365"/>
      <c r="C19" s="6366"/>
      <c r="D19" s="1923"/>
      <c r="E19" s="1919"/>
      <c r="F19" s="1918"/>
      <c r="G19" s="1920"/>
      <c r="H19" s="6395"/>
      <c r="I19" s="6396"/>
      <c r="J19" s="6396"/>
      <c r="K19" s="6397"/>
      <c r="L19" s="2804"/>
      <c r="M19" s="5666"/>
      <c r="N19" s="6354"/>
      <c r="O19" s="2414"/>
      <c r="P19" s="2709"/>
      <c r="Q19" s="2850"/>
      <c r="R19" s="6050"/>
      <c r="S19" s="6386"/>
      <c r="T19" s="6387"/>
      <c r="U19" s="6425"/>
      <c r="V19" s="6426"/>
      <c r="W19" s="6426"/>
      <c r="X19" s="6427"/>
      <c r="Y19" s="2896"/>
      <c r="Z19" s="2896"/>
      <c r="AA19" s="2897"/>
    </row>
    <row r="20" spans="1:27" ht="13.5" customHeight="1">
      <c r="A20" s="6239">
        <v>0.45833333333333298</v>
      </c>
      <c r="B20" s="6241" t="s">
        <v>5</v>
      </c>
      <c r="C20" s="6342">
        <v>0.47916666666666702</v>
      </c>
      <c r="D20" s="6421" t="s">
        <v>639</v>
      </c>
      <c r="E20" s="6040"/>
      <c r="F20" s="6040"/>
      <c r="G20" s="6383"/>
      <c r="H20" s="6352" t="s">
        <v>641</v>
      </c>
      <c r="I20" s="6353"/>
      <c r="J20" s="6353"/>
      <c r="K20" s="6353"/>
      <c r="L20" s="6360" t="s">
        <v>312</v>
      </c>
      <c r="M20" s="6361"/>
      <c r="N20" s="2031"/>
      <c r="O20" s="2032"/>
      <c r="P20" s="2032"/>
      <c r="Q20" s="5031" t="s">
        <v>505</v>
      </c>
      <c r="R20" s="2846"/>
      <c r="S20" s="6369" t="s">
        <v>506</v>
      </c>
      <c r="T20" s="6370"/>
      <c r="U20" s="6425"/>
      <c r="V20" s="6426"/>
      <c r="W20" s="6426"/>
      <c r="X20" s="6427"/>
      <c r="Y20" s="2886">
        <v>0.45833333333333298</v>
      </c>
      <c r="Z20" s="2886" t="s">
        <v>5</v>
      </c>
      <c r="AA20" s="2888">
        <v>0.47916666666666702</v>
      </c>
    </row>
    <row r="21" spans="1:27" ht="13.5" customHeight="1">
      <c r="A21" s="6349"/>
      <c r="B21" s="6350"/>
      <c r="C21" s="6351"/>
      <c r="D21" s="4568"/>
      <c r="E21" s="2845"/>
      <c r="F21" s="2845"/>
      <c r="G21" s="2846"/>
      <c r="H21" s="6354"/>
      <c r="I21" s="2454"/>
      <c r="J21" s="2454"/>
      <c r="K21" s="2454"/>
      <c r="L21" s="6074"/>
      <c r="M21" s="4761"/>
      <c r="N21" s="2033"/>
      <c r="O21" s="2034"/>
      <c r="P21" s="2034"/>
      <c r="Q21" s="5474"/>
      <c r="R21" s="5475"/>
      <c r="S21" s="6371"/>
      <c r="T21" s="6371"/>
      <c r="U21" s="6425"/>
      <c r="V21" s="6426"/>
      <c r="W21" s="6426"/>
      <c r="X21" s="6427"/>
      <c r="Y21" s="2892"/>
      <c r="Z21" s="2892"/>
      <c r="AA21" s="2893"/>
    </row>
    <row r="22" spans="1:27" ht="13.5" customHeight="1">
      <c r="A22" s="6239">
        <v>0.47916666666666702</v>
      </c>
      <c r="B22" s="6241" t="s">
        <v>5</v>
      </c>
      <c r="C22" s="6342">
        <v>0.5</v>
      </c>
      <c r="D22" s="4568"/>
      <c r="E22" s="2845"/>
      <c r="F22" s="2845"/>
      <c r="G22" s="2846"/>
      <c r="H22" s="6354"/>
      <c r="I22" s="2454"/>
      <c r="J22" s="2454"/>
      <c r="K22" s="2454"/>
      <c r="L22" s="6074"/>
      <c r="M22" s="4761"/>
      <c r="N22" s="2035"/>
      <c r="O22" s="642"/>
      <c r="P22" s="642"/>
      <c r="Q22" s="5031"/>
      <c r="R22" s="2846"/>
      <c r="S22" s="6371"/>
      <c r="T22" s="6371"/>
      <c r="U22" s="6425"/>
      <c r="V22" s="6426"/>
      <c r="W22" s="6426"/>
      <c r="X22" s="6427"/>
      <c r="Y22" s="2886">
        <v>0.47916666666666702</v>
      </c>
      <c r="Z22" s="2886" t="s">
        <v>5</v>
      </c>
      <c r="AA22" s="2888">
        <v>0.5</v>
      </c>
    </row>
    <row r="23" spans="1:27" ht="13.5" customHeight="1">
      <c r="A23" s="6346"/>
      <c r="B23" s="6347"/>
      <c r="C23" s="6348"/>
      <c r="D23" s="4568"/>
      <c r="E23" s="2845"/>
      <c r="F23" s="2845"/>
      <c r="G23" s="2846"/>
      <c r="H23" s="6354"/>
      <c r="I23" s="2454"/>
      <c r="J23" s="2454"/>
      <c r="K23" s="2454"/>
      <c r="L23" s="6074"/>
      <c r="M23" s="4761"/>
      <c r="N23" s="2036"/>
      <c r="O23" s="2037"/>
      <c r="P23" s="2037"/>
      <c r="Q23" s="6367"/>
      <c r="R23" s="6368"/>
      <c r="S23" s="6371"/>
      <c r="T23" s="6371"/>
      <c r="U23" s="6425"/>
      <c r="V23" s="6426"/>
      <c r="W23" s="6426"/>
      <c r="X23" s="6427"/>
      <c r="Y23" s="2887"/>
      <c r="Z23" s="2887"/>
      <c r="AA23" s="2889"/>
    </row>
    <row r="24" spans="1:27" ht="13.5" customHeight="1">
      <c r="A24" s="6239">
        <v>0.5</v>
      </c>
      <c r="B24" s="6241" t="s">
        <v>5</v>
      </c>
      <c r="C24" s="6342">
        <v>0.52083333333333404</v>
      </c>
      <c r="D24" s="4568"/>
      <c r="E24" s="2845"/>
      <c r="F24" s="2845"/>
      <c r="G24" s="2846"/>
      <c r="H24" s="6354"/>
      <c r="I24" s="2454"/>
      <c r="J24" s="2454"/>
      <c r="K24" s="2454"/>
      <c r="L24" s="6074"/>
      <c r="M24" s="4761"/>
      <c r="N24" s="2038"/>
      <c r="O24" s="2032"/>
      <c r="P24" s="2032"/>
      <c r="Q24" s="5031"/>
      <c r="R24" s="2846"/>
      <c r="S24" s="6371"/>
      <c r="T24" s="6371"/>
      <c r="U24" s="6425"/>
      <c r="V24" s="6426"/>
      <c r="W24" s="6426"/>
      <c r="X24" s="6427"/>
      <c r="Y24" s="2886">
        <v>0.5</v>
      </c>
      <c r="Z24" s="2886" t="s">
        <v>5</v>
      </c>
      <c r="AA24" s="2888">
        <v>0.52083333333333404</v>
      </c>
    </row>
    <row r="25" spans="1:27" ht="13.5" customHeight="1">
      <c r="A25" s="6349"/>
      <c r="B25" s="6350"/>
      <c r="C25" s="6351"/>
      <c r="D25" s="4568"/>
      <c r="E25" s="2845"/>
      <c r="F25" s="2845"/>
      <c r="G25" s="2846"/>
      <c r="H25" s="6354"/>
      <c r="I25" s="2454"/>
      <c r="J25" s="2454"/>
      <c r="K25" s="2454"/>
      <c r="L25" s="6074"/>
      <c r="M25" s="4761"/>
      <c r="N25" s="2033"/>
      <c r="O25" s="2034"/>
      <c r="P25" s="2034"/>
      <c r="Q25" s="5474"/>
      <c r="R25" s="5475"/>
      <c r="S25" s="6371"/>
      <c r="T25" s="6371"/>
      <c r="U25" s="6425"/>
      <c r="V25" s="6426"/>
      <c r="W25" s="6426"/>
      <c r="X25" s="6427"/>
      <c r="Y25" s="2892"/>
      <c r="Z25" s="2892"/>
      <c r="AA25" s="2893"/>
    </row>
    <row r="26" spans="1:27" ht="13.5" customHeight="1">
      <c r="A26" s="6239">
        <v>0.52083333333333304</v>
      </c>
      <c r="B26" s="6241" t="s">
        <v>5</v>
      </c>
      <c r="C26" s="6342">
        <v>0.54166666666666696</v>
      </c>
      <c r="D26" s="4568"/>
      <c r="E26" s="2845"/>
      <c r="F26" s="2845"/>
      <c r="G26" s="2846"/>
      <c r="H26" s="6354"/>
      <c r="I26" s="2454"/>
      <c r="J26" s="2454"/>
      <c r="K26" s="2454"/>
      <c r="L26" s="6074"/>
      <c r="M26" s="4761"/>
      <c r="N26" s="2035"/>
      <c r="O26" s="642"/>
      <c r="P26" s="642"/>
      <c r="Q26" s="5031"/>
      <c r="R26" s="2846"/>
      <c r="S26" s="6371"/>
      <c r="T26" s="6371"/>
      <c r="U26" s="6425"/>
      <c r="V26" s="6426"/>
      <c r="W26" s="6426"/>
      <c r="X26" s="6427"/>
      <c r="Y26" s="2886">
        <v>0.52083333333333304</v>
      </c>
      <c r="Z26" s="2886" t="s">
        <v>5</v>
      </c>
      <c r="AA26" s="2888">
        <v>0.54166666666666696</v>
      </c>
    </row>
    <row r="27" spans="1:27" ht="13.5" customHeight="1">
      <c r="A27" s="6346"/>
      <c r="B27" s="6347"/>
      <c r="C27" s="6348"/>
      <c r="D27" s="4568"/>
      <c r="E27" s="2845"/>
      <c r="F27" s="2845"/>
      <c r="G27" s="2846"/>
      <c r="H27" s="6355"/>
      <c r="I27" s="6356"/>
      <c r="J27" s="6356"/>
      <c r="K27" s="6356"/>
      <c r="L27" s="5508"/>
      <c r="M27" s="6075"/>
      <c r="N27" s="1989"/>
      <c r="O27" s="2039"/>
      <c r="P27" s="2039"/>
      <c r="Q27" s="6367"/>
      <c r="R27" s="6368"/>
      <c r="S27" s="6372"/>
      <c r="T27" s="6373"/>
      <c r="U27" s="6425"/>
      <c r="V27" s="6426"/>
      <c r="W27" s="6426"/>
      <c r="X27" s="6427"/>
      <c r="Y27" s="2887"/>
      <c r="Z27" s="2887"/>
      <c r="AA27" s="2889"/>
    </row>
    <row r="28" spans="1:27" ht="13.5" customHeight="1">
      <c r="A28" s="6239">
        <v>0.54166666666666696</v>
      </c>
      <c r="B28" s="6241" t="s">
        <v>5</v>
      </c>
      <c r="C28" s="6342">
        <v>0.5625</v>
      </c>
      <c r="D28" s="6357" t="s">
        <v>638</v>
      </c>
      <c r="E28" s="6358"/>
      <c r="F28" s="6358"/>
      <c r="G28" s="6359"/>
      <c r="H28" s="6343" t="s">
        <v>642</v>
      </c>
      <c r="I28" s="6343"/>
      <c r="J28" s="6343"/>
      <c r="K28" s="6344"/>
      <c r="L28" s="2032"/>
      <c r="M28" s="2040"/>
      <c r="N28" s="2038"/>
      <c r="O28" s="2032"/>
      <c r="P28" s="2032"/>
      <c r="Q28" s="2041"/>
      <c r="R28" s="2042"/>
      <c r="S28" s="6362" t="s">
        <v>274</v>
      </c>
      <c r="T28" s="6363"/>
      <c r="U28" s="6425"/>
      <c r="V28" s="6426"/>
      <c r="W28" s="6426"/>
      <c r="X28" s="6427"/>
      <c r="Y28" s="2886">
        <v>0.54166666666666696</v>
      </c>
      <c r="Z28" s="2886" t="s">
        <v>5</v>
      </c>
      <c r="AA28" s="2888">
        <v>0.5625</v>
      </c>
    </row>
    <row r="29" spans="1:27" ht="13.5" customHeight="1">
      <c r="A29" s="6349"/>
      <c r="B29" s="6350"/>
      <c r="C29" s="6351"/>
      <c r="D29" s="3182"/>
      <c r="E29" s="3183"/>
      <c r="F29" s="3183"/>
      <c r="G29" s="3184"/>
      <c r="H29" s="2343"/>
      <c r="I29" s="2343"/>
      <c r="J29" s="2343"/>
      <c r="K29" s="2344"/>
      <c r="L29" s="2034"/>
      <c r="M29" s="2043"/>
      <c r="N29" s="2033"/>
      <c r="O29" s="2034"/>
      <c r="P29" s="2034"/>
      <c r="Q29" s="2044"/>
      <c r="R29" s="2043"/>
      <c r="S29" s="5904"/>
      <c r="T29" s="5904"/>
      <c r="U29" s="6425"/>
      <c r="V29" s="6426"/>
      <c r="W29" s="6426"/>
      <c r="X29" s="6427"/>
      <c r="Y29" s="2892"/>
      <c r="Z29" s="2892"/>
      <c r="AA29" s="2893"/>
    </row>
    <row r="30" spans="1:27" ht="13.5" customHeight="1">
      <c r="A30" s="6239">
        <v>0.5625</v>
      </c>
      <c r="B30" s="6241" t="s">
        <v>5</v>
      </c>
      <c r="C30" s="6342">
        <v>0.58333333333333304</v>
      </c>
      <c r="D30" s="3182"/>
      <c r="E30" s="3183"/>
      <c r="F30" s="3183"/>
      <c r="G30" s="3184"/>
      <c r="H30" s="2343"/>
      <c r="I30" s="2343"/>
      <c r="J30" s="2343"/>
      <c r="K30" s="2344"/>
      <c r="L30" s="642"/>
      <c r="M30" s="2016"/>
      <c r="N30" s="2035"/>
      <c r="O30" s="642"/>
      <c r="P30" s="642"/>
      <c r="Q30" s="2045"/>
      <c r="R30" s="2016"/>
      <c r="S30" s="5904"/>
      <c r="T30" s="5904"/>
      <c r="U30" s="6425"/>
      <c r="V30" s="6426"/>
      <c r="W30" s="6426"/>
      <c r="X30" s="6427"/>
      <c r="Y30" s="2886">
        <v>0.5625</v>
      </c>
      <c r="Z30" s="2886" t="s">
        <v>5</v>
      </c>
      <c r="AA30" s="2888">
        <v>0.58333333333333304</v>
      </c>
    </row>
    <row r="31" spans="1:27" ht="13.5" customHeight="1">
      <c r="A31" s="6346"/>
      <c r="B31" s="6347"/>
      <c r="C31" s="6348"/>
      <c r="D31" s="3182"/>
      <c r="E31" s="3183"/>
      <c r="F31" s="3183"/>
      <c r="G31" s="3184"/>
      <c r="H31" s="2343"/>
      <c r="I31" s="2343"/>
      <c r="J31" s="2343"/>
      <c r="K31" s="2344"/>
      <c r="L31" s="2037"/>
      <c r="M31" s="2046"/>
      <c r="N31" s="2036"/>
      <c r="O31" s="2037"/>
      <c r="P31" s="2037"/>
      <c r="Q31" s="2047"/>
      <c r="R31" s="2046"/>
      <c r="S31" s="5904"/>
      <c r="T31" s="5904"/>
      <c r="U31" s="6425"/>
      <c r="V31" s="6426"/>
      <c r="W31" s="6426"/>
      <c r="X31" s="6427"/>
      <c r="Y31" s="2887"/>
      <c r="Z31" s="2887"/>
      <c r="AA31" s="2889"/>
    </row>
    <row r="32" spans="1:27" ht="13.5" customHeight="1">
      <c r="A32" s="6239">
        <v>0.58333333333333304</v>
      </c>
      <c r="B32" s="6241" t="s">
        <v>5</v>
      </c>
      <c r="C32" s="6342">
        <v>0.60416666666666696</v>
      </c>
      <c r="D32" s="3182"/>
      <c r="E32" s="3183"/>
      <c r="F32" s="3183"/>
      <c r="G32" s="3184"/>
      <c r="H32" s="2343"/>
      <c r="I32" s="2343"/>
      <c r="J32" s="2343"/>
      <c r="K32" s="2344"/>
      <c r="L32" s="2032"/>
      <c r="M32" s="2040"/>
      <c r="N32" s="2038"/>
      <c r="O32" s="2032"/>
      <c r="P32" s="2032"/>
      <c r="Q32" s="2048"/>
      <c r="R32" s="2049"/>
      <c r="S32" s="5904"/>
      <c r="T32" s="5904"/>
      <c r="U32" s="6425"/>
      <c r="V32" s="6426"/>
      <c r="W32" s="6426"/>
      <c r="X32" s="6427"/>
      <c r="Y32" s="2886">
        <v>0.58333333333333304</v>
      </c>
      <c r="Z32" s="2886" t="s">
        <v>5</v>
      </c>
      <c r="AA32" s="2888">
        <v>0.60416666666666696</v>
      </c>
    </row>
    <row r="33" spans="1:27" ht="13.5" customHeight="1">
      <c r="A33" s="6349"/>
      <c r="B33" s="6350"/>
      <c r="C33" s="6351"/>
      <c r="D33" s="3182"/>
      <c r="E33" s="3183"/>
      <c r="F33" s="3183"/>
      <c r="G33" s="3184"/>
      <c r="H33" s="2343"/>
      <c r="I33" s="2343"/>
      <c r="J33" s="2343"/>
      <c r="K33" s="2344"/>
      <c r="L33" s="2034"/>
      <c r="M33" s="2043"/>
      <c r="N33" s="2033"/>
      <c r="O33" s="2034"/>
      <c r="P33" s="2034"/>
      <c r="Q33" s="2044"/>
      <c r="R33" s="2043"/>
      <c r="S33" s="5904"/>
      <c r="T33" s="5904"/>
      <c r="U33" s="6425"/>
      <c r="V33" s="6426"/>
      <c r="W33" s="6426"/>
      <c r="X33" s="6427"/>
      <c r="Y33" s="2892"/>
      <c r="Z33" s="2892"/>
      <c r="AA33" s="2893"/>
    </row>
    <row r="34" spans="1:27" ht="13.5" customHeight="1">
      <c r="A34" s="6239">
        <v>0.60416666666666696</v>
      </c>
      <c r="B34" s="6241" t="s">
        <v>5</v>
      </c>
      <c r="C34" s="6342">
        <v>0.625</v>
      </c>
      <c r="D34" s="3182"/>
      <c r="E34" s="3183"/>
      <c r="F34" s="3183"/>
      <c r="G34" s="3184"/>
      <c r="H34" s="2343"/>
      <c r="I34" s="2343"/>
      <c r="J34" s="2343"/>
      <c r="K34" s="2344"/>
      <c r="L34" s="642"/>
      <c r="M34" s="2016"/>
      <c r="N34" s="2035"/>
      <c r="O34" s="642"/>
      <c r="P34" s="642"/>
      <c r="Q34" s="2045"/>
      <c r="R34" s="2016"/>
      <c r="S34" s="5904"/>
      <c r="T34" s="5904"/>
      <c r="U34" s="6425"/>
      <c r="V34" s="6426"/>
      <c r="W34" s="6426"/>
      <c r="X34" s="6427"/>
      <c r="Y34" s="2886">
        <v>0.60416666666666696</v>
      </c>
      <c r="Z34" s="2886" t="s">
        <v>5</v>
      </c>
      <c r="AA34" s="2888">
        <v>0.625</v>
      </c>
    </row>
    <row r="35" spans="1:27" ht="13.5" customHeight="1" thickBot="1">
      <c r="A35" s="6267"/>
      <c r="B35" s="6247"/>
      <c r="C35" s="6248"/>
      <c r="D35" s="3185"/>
      <c r="E35" s="3186"/>
      <c r="F35" s="3186"/>
      <c r="G35" s="3187"/>
      <c r="H35" s="6345"/>
      <c r="I35" s="6345"/>
      <c r="J35" s="6345"/>
      <c r="K35" s="5124"/>
      <c r="L35" s="1992"/>
      <c r="M35" s="1993"/>
      <c r="N35" s="1994"/>
      <c r="O35" s="1992"/>
      <c r="P35" s="1992"/>
      <c r="Q35" s="2050"/>
      <c r="R35" s="1993"/>
      <c r="S35" s="5906"/>
      <c r="T35" s="5906"/>
      <c r="U35" s="6428"/>
      <c r="V35" s="6429"/>
      <c r="W35" s="6429"/>
      <c r="X35" s="6430"/>
      <c r="Y35" s="2902"/>
      <c r="Z35" s="2902"/>
      <c r="AA35" s="2900"/>
    </row>
    <row r="36" spans="1:27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  <c r="AA36" s="406"/>
    </row>
    <row r="37" spans="1:27" s="599" customFormat="1" ht="20.25">
      <c r="A37" s="406"/>
      <c r="B37" s="406"/>
      <c r="C37" s="603"/>
      <c r="D37" s="406"/>
      <c r="E37" s="605"/>
      <c r="F37" s="605"/>
      <c r="G37" s="406"/>
    </row>
    <row r="38" spans="1:27" s="599" customFormat="1" ht="20.25">
      <c r="A38" s="406"/>
      <c r="B38" s="604"/>
      <c r="C38" s="603"/>
      <c r="D38" s="1671" t="s">
        <v>18</v>
      </c>
      <c r="E38" s="406"/>
      <c r="F38" s="406"/>
      <c r="G38" s="406"/>
    </row>
    <row r="39" spans="1:27" s="599" customFormat="1" ht="20.25">
      <c r="A39" s="406"/>
      <c r="B39" s="604"/>
      <c r="C39" s="603"/>
      <c r="D39" s="1671" t="s">
        <v>19</v>
      </c>
      <c r="E39" s="406"/>
      <c r="F39" s="406"/>
      <c r="G39" s="406"/>
    </row>
    <row r="40" spans="1:27" s="599" customFormat="1" ht="12.75" customHeight="1">
      <c r="A40" s="1191"/>
      <c r="B40" s="1191"/>
      <c r="C40" s="1191"/>
      <c r="D40" s="1673"/>
      <c r="E40" s="1191"/>
      <c r="F40" s="1191"/>
      <c r="G40" s="1191"/>
      <c r="H40" s="1191"/>
      <c r="I40" s="1191"/>
      <c r="J40" s="1191"/>
      <c r="K40" s="1191"/>
      <c r="L40" s="1191"/>
      <c r="M40" s="1191"/>
      <c r="N40" s="1191"/>
      <c r="O40" s="1191"/>
      <c r="P40" s="1191"/>
      <c r="Q40" s="1191"/>
      <c r="R40" s="1191"/>
      <c r="S40" s="1191"/>
      <c r="T40" s="1191"/>
      <c r="U40" s="1191"/>
      <c r="V40" s="1191"/>
      <c r="W40" s="1191"/>
      <c r="X40" s="1191"/>
      <c r="Y40" s="1191"/>
      <c r="Z40" s="1191"/>
      <c r="AA40" s="1191"/>
    </row>
    <row r="41" spans="1:27" s="599" customFormat="1" ht="23.25">
      <c r="A41" s="1191"/>
      <c r="B41" s="1191"/>
      <c r="C41" s="1191"/>
      <c r="D41" s="1674" t="s">
        <v>1052</v>
      </c>
      <c r="E41" s="1191"/>
      <c r="F41" s="1191"/>
      <c r="G41" s="1191"/>
      <c r="H41" s="1191"/>
      <c r="I41" s="1191"/>
      <c r="J41" s="1191"/>
      <c r="K41" s="1191"/>
      <c r="L41" s="1191"/>
      <c r="M41" s="1191"/>
      <c r="N41" s="1191"/>
      <c r="O41" s="1191"/>
      <c r="P41" s="1191"/>
      <c r="Q41" s="1191"/>
      <c r="R41" s="1191"/>
      <c r="S41" s="1191"/>
      <c r="T41" s="1191"/>
      <c r="U41" s="1191"/>
      <c r="V41" s="1191"/>
      <c r="W41" s="1191"/>
      <c r="X41" s="1191"/>
      <c r="Y41" s="1191"/>
      <c r="Z41" s="1191"/>
      <c r="AA41" s="1191"/>
    </row>
    <row r="42" spans="1:27" s="599" customFormat="1" ht="12.75" customHeight="1">
      <c r="A42" s="1191"/>
      <c r="B42" s="1191"/>
      <c r="C42" s="1191"/>
      <c r="D42" s="1674"/>
      <c r="E42" s="1191"/>
      <c r="F42" s="1191"/>
      <c r="G42" s="1191"/>
      <c r="H42" s="1191"/>
      <c r="I42" s="1191"/>
      <c r="J42" s="1191"/>
      <c r="K42" s="1191"/>
      <c r="L42" s="1191"/>
      <c r="M42" s="1191"/>
      <c r="N42" s="1191"/>
      <c r="O42" s="1191"/>
      <c r="P42" s="1191"/>
      <c r="Q42" s="1191"/>
      <c r="R42" s="1191"/>
      <c r="S42" s="1191"/>
      <c r="T42" s="1191"/>
      <c r="U42" s="1191"/>
      <c r="V42" s="1191"/>
      <c r="W42" s="1191"/>
      <c r="X42" s="1191"/>
      <c r="Y42" s="1191"/>
      <c r="Z42" s="1191"/>
      <c r="AA42" s="1191"/>
    </row>
    <row r="43" spans="1:27" s="599" customFormat="1" ht="23.25" customHeight="1">
      <c r="A43" s="1191"/>
      <c r="B43" s="1191"/>
      <c r="C43" s="1191"/>
      <c r="D43" s="4489" t="s">
        <v>1010</v>
      </c>
      <c r="E43" s="6412"/>
      <c r="F43" s="6412"/>
      <c r="G43" s="6412"/>
      <c r="H43" s="6412"/>
      <c r="I43" s="6412"/>
      <c r="J43" s="6412"/>
      <c r="K43" s="6412"/>
      <c r="L43" s="6412"/>
      <c r="M43" s="6412"/>
      <c r="N43" s="6412"/>
      <c r="O43" s="6412"/>
      <c r="P43" s="6412"/>
      <c r="Q43" s="6412"/>
      <c r="R43" s="6412"/>
      <c r="S43" s="6412"/>
      <c r="T43" s="6412"/>
      <c r="U43" s="6412"/>
      <c r="V43" s="6412"/>
      <c r="W43" s="3296"/>
      <c r="X43" s="1191"/>
      <c r="Y43" s="1191"/>
      <c r="Z43" s="1191"/>
      <c r="AA43" s="1191"/>
    </row>
    <row r="44" spans="1:27" s="599" customFormat="1" ht="12.75" customHeight="1">
      <c r="A44" s="1191"/>
      <c r="B44" s="1191"/>
      <c r="C44" s="1191"/>
      <c r="D44" s="1191"/>
      <c r="E44" s="1191"/>
      <c r="F44" s="1191"/>
      <c r="G44" s="1191"/>
      <c r="H44" s="1191"/>
      <c r="I44" s="1191"/>
      <c r="J44" s="1191"/>
      <c r="K44" s="1191"/>
      <c r="L44" s="1191"/>
      <c r="M44" s="1191"/>
      <c r="N44" s="1191"/>
      <c r="O44" s="1191"/>
      <c r="P44" s="1191"/>
      <c r="Q44" s="1191"/>
      <c r="R44" s="1191"/>
      <c r="S44" s="1191"/>
      <c r="T44" s="1191"/>
      <c r="U44" s="1191"/>
      <c r="V44" s="1191"/>
      <c r="W44" s="1191"/>
      <c r="X44" s="1191"/>
      <c r="Y44" s="1191"/>
      <c r="Z44" s="1191"/>
      <c r="AA44" s="1191"/>
    </row>
    <row r="45" spans="1:27" s="599" customFormat="1" ht="12.75" customHeight="1">
      <c r="A45" s="1191"/>
      <c r="B45" s="1191"/>
      <c r="C45" s="1191"/>
      <c r="D45" s="1191"/>
      <c r="E45" s="1191"/>
      <c r="F45" s="1191"/>
      <c r="G45" s="1191"/>
      <c r="H45" s="1191"/>
      <c r="I45" s="1191"/>
      <c r="J45" s="1191"/>
      <c r="K45" s="1191"/>
      <c r="L45" s="1191"/>
      <c r="M45" s="1191"/>
      <c r="N45" s="1191"/>
      <c r="O45" s="1191"/>
      <c r="P45" s="1191"/>
      <c r="Q45" s="1191"/>
      <c r="R45" s="1191"/>
      <c r="S45" s="1191"/>
      <c r="T45" s="1191"/>
      <c r="U45" s="1191"/>
      <c r="V45" s="1191"/>
      <c r="W45" s="1191"/>
      <c r="X45" s="1191"/>
      <c r="Y45" s="1191"/>
      <c r="Z45" s="1191"/>
      <c r="AA45" s="1191"/>
    </row>
    <row r="46" spans="1:27" s="599" customFormat="1" ht="12.75" customHeight="1">
      <c r="A46" s="1191"/>
      <c r="B46" s="1191"/>
      <c r="C46" s="1191"/>
      <c r="D46" s="1191"/>
      <c r="E46" s="1191"/>
      <c r="F46" s="1191"/>
      <c r="G46" s="1191"/>
      <c r="H46" s="1191"/>
      <c r="I46" s="1191"/>
      <c r="J46" s="1191"/>
      <c r="K46" s="1191"/>
      <c r="L46" s="1191"/>
      <c r="M46" s="1191"/>
      <c r="N46" s="1191"/>
      <c r="O46" s="1191"/>
      <c r="P46" s="1191"/>
      <c r="Q46" s="1191"/>
      <c r="R46" s="1191"/>
      <c r="S46" s="1191"/>
      <c r="T46" s="1191"/>
      <c r="U46" s="1191"/>
      <c r="V46" s="1191"/>
      <c r="W46" s="1191"/>
      <c r="X46" s="1191"/>
      <c r="Y46" s="1191"/>
      <c r="Z46" s="1191"/>
      <c r="AA46" s="1191"/>
    </row>
    <row r="47" spans="1:27" s="599" customFormat="1" ht="12.75" customHeight="1">
      <c r="A47" s="1191"/>
      <c r="B47" s="1191"/>
      <c r="C47" s="1191"/>
      <c r="D47" s="1191"/>
      <c r="E47" s="1191"/>
      <c r="F47" s="1191"/>
      <c r="G47" s="1191"/>
      <c r="H47" s="1191"/>
      <c r="I47" s="1191"/>
      <c r="J47" s="1191"/>
      <c r="K47" s="1191"/>
      <c r="L47" s="1191"/>
      <c r="M47" s="1191"/>
      <c r="N47" s="1191"/>
      <c r="O47" s="1191"/>
      <c r="P47" s="1191"/>
      <c r="Q47" s="1191"/>
      <c r="R47" s="1191"/>
      <c r="S47" s="1191"/>
      <c r="T47" s="1191"/>
      <c r="U47" s="1191"/>
      <c r="V47" s="1191"/>
      <c r="W47" s="1191"/>
      <c r="X47" s="1191"/>
      <c r="Y47" s="1191"/>
      <c r="Z47" s="1191"/>
      <c r="AA47" s="1191"/>
    </row>
    <row r="48" spans="1:27" s="599" customFormat="1" ht="12.75" customHeight="1">
      <c r="A48" s="1191"/>
      <c r="B48" s="1191"/>
      <c r="C48" s="1191"/>
      <c r="D48" s="1191"/>
      <c r="E48" s="1191"/>
      <c r="F48" s="1191"/>
      <c r="G48" s="1191"/>
      <c r="H48" s="1191"/>
      <c r="I48" s="1191"/>
      <c r="J48" s="1191"/>
      <c r="K48" s="1191"/>
      <c r="L48" s="1191"/>
      <c r="M48" s="1191"/>
      <c r="N48" s="1191"/>
      <c r="O48" s="1191"/>
      <c r="P48" s="1191"/>
      <c r="Q48" s="1191"/>
      <c r="R48" s="1191"/>
      <c r="S48" s="1191"/>
      <c r="T48" s="1191"/>
      <c r="U48" s="1191"/>
      <c r="V48" s="1191"/>
      <c r="W48" s="1191"/>
      <c r="X48" s="1191"/>
      <c r="Y48" s="1191"/>
      <c r="Z48" s="1191"/>
      <c r="AA48" s="1191"/>
    </row>
    <row r="49" spans="1:27" s="599" customFormat="1" ht="12.75" customHeight="1">
      <c r="A49" s="1191"/>
      <c r="B49" s="1191"/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  <c r="AA49" s="1191"/>
    </row>
    <row r="50" spans="1:27" s="599" customFormat="1" ht="12.75" customHeight="1">
      <c r="A50" s="1191"/>
      <c r="B50" s="1191"/>
      <c r="C50" s="1191"/>
      <c r="D50" s="1191"/>
      <c r="E50" s="1191"/>
      <c r="F50" s="1191"/>
      <c r="G50" s="1191"/>
      <c r="H50" s="1191"/>
      <c r="I50" s="1191"/>
      <c r="J50" s="1191"/>
      <c r="K50" s="1191"/>
      <c r="L50" s="1191"/>
      <c r="M50" s="1191"/>
      <c r="N50" s="1191"/>
      <c r="O50" s="1191"/>
      <c r="P50" s="1191"/>
      <c r="Q50" s="1191"/>
      <c r="R50" s="1191"/>
      <c r="S50" s="1191"/>
      <c r="T50" s="1191"/>
      <c r="U50" s="1191"/>
      <c r="V50" s="1191"/>
      <c r="W50" s="1191"/>
      <c r="X50" s="1191"/>
      <c r="Y50" s="1191"/>
      <c r="Z50" s="1191"/>
      <c r="AA50" s="1191"/>
    </row>
    <row r="51" spans="1:27" s="599" customFormat="1" ht="12.75" customHeight="1">
      <c r="A51" s="1191"/>
      <c r="B51" s="1191"/>
      <c r="C51" s="1191"/>
      <c r="D51" s="1191"/>
      <c r="E51" s="1191"/>
      <c r="F51" s="1191"/>
      <c r="G51" s="1191"/>
      <c r="H51" s="1191"/>
      <c r="I51" s="1191"/>
      <c r="J51" s="1191"/>
      <c r="K51" s="1191"/>
      <c r="L51" s="1191"/>
      <c r="M51" s="1191"/>
      <c r="N51" s="1191"/>
      <c r="O51" s="1191"/>
      <c r="P51" s="1191"/>
      <c r="Q51" s="1191"/>
      <c r="R51" s="1191"/>
      <c r="S51" s="1191"/>
      <c r="T51" s="1191"/>
      <c r="U51" s="1191"/>
      <c r="V51" s="1191"/>
      <c r="W51" s="1191"/>
      <c r="X51" s="1191"/>
      <c r="Y51" s="1191"/>
      <c r="Z51" s="1191"/>
      <c r="AA51" s="1191"/>
    </row>
    <row r="52" spans="1:27" s="599" customFormat="1" ht="12.75" customHeight="1">
      <c r="A52" s="1191"/>
      <c r="B52" s="1191"/>
      <c r="C52" s="1191"/>
      <c r="D52" s="1191"/>
      <c r="E52" s="1191"/>
      <c r="F52" s="1191"/>
      <c r="G52" s="1191"/>
      <c r="H52" s="1191"/>
      <c r="I52" s="1191"/>
      <c r="J52" s="1191"/>
      <c r="K52" s="1191"/>
      <c r="L52" s="1191"/>
      <c r="M52" s="1191"/>
      <c r="N52" s="1191"/>
      <c r="O52" s="1191"/>
      <c r="P52" s="1191"/>
      <c r="Q52" s="1191"/>
      <c r="R52" s="1191"/>
      <c r="S52" s="1191"/>
      <c r="T52" s="1191"/>
      <c r="U52" s="1191"/>
      <c r="V52" s="1191"/>
      <c r="W52" s="1191"/>
      <c r="X52" s="1191"/>
      <c r="Y52" s="1191"/>
      <c r="Z52" s="1191"/>
      <c r="AA52" s="1191"/>
    </row>
    <row r="53" spans="1:27" s="599" customFormat="1" ht="12.75" customHeight="1">
      <c r="A53" s="1191"/>
      <c r="B53" s="1191"/>
      <c r="C53" s="1191"/>
      <c r="D53" s="1191"/>
      <c r="E53" s="1191"/>
      <c r="F53" s="1191"/>
      <c r="G53" s="1191"/>
      <c r="H53" s="1191"/>
      <c r="I53" s="1191"/>
      <c r="J53" s="1191"/>
      <c r="K53" s="1191"/>
      <c r="L53" s="1191"/>
      <c r="M53" s="1191"/>
      <c r="N53" s="1191"/>
      <c r="O53" s="1191"/>
      <c r="P53" s="1191"/>
      <c r="Q53" s="1191"/>
      <c r="R53" s="1191"/>
      <c r="S53" s="1191"/>
      <c r="T53" s="1191"/>
      <c r="U53" s="1191"/>
      <c r="V53" s="1191"/>
      <c r="W53" s="1191"/>
      <c r="X53" s="1191"/>
      <c r="Y53" s="1191"/>
      <c r="Z53" s="1191"/>
      <c r="AA53" s="1191"/>
    </row>
    <row r="54" spans="1:27" s="599" customFormat="1" ht="12.75" customHeight="1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  <c r="AA54" s="1191"/>
    </row>
    <row r="55" spans="1:27" s="599" customFormat="1"/>
    <row r="56" spans="1:27" s="599" customFormat="1"/>
    <row r="57" spans="1:27" s="599" customFormat="1" ht="12.75" customHeight="1">
      <c r="I57" s="312"/>
      <c r="J57" s="312"/>
    </row>
    <row r="58" spans="1:27" s="599" customFormat="1" ht="12.75" customHeight="1">
      <c r="I58" s="312"/>
      <c r="J58" s="312"/>
    </row>
    <row r="59" spans="1:27" s="599" customFormat="1" ht="12.75" customHeight="1">
      <c r="I59" s="312"/>
      <c r="J59" s="312"/>
    </row>
    <row r="60" spans="1:27" s="599" customFormat="1" ht="12.75" customHeight="1">
      <c r="I60" s="312"/>
      <c r="J60" s="312"/>
    </row>
    <row r="61" spans="1:27" s="599" customFormat="1" ht="12.75" customHeight="1">
      <c r="I61" s="312"/>
      <c r="J61" s="312"/>
    </row>
    <row r="62" spans="1:27" s="599" customFormat="1" ht="12.75" customHeight="1">
      <c r="I62" s="312"/>
      <c r="J62" s="312"/>
    </row>
    <row r="63" spans="1:27" s="599" customFormat="1" ht="12.75" customHeight="1">
      <c r="I63" s="312"/>
      <c r="J63" s="312"/>
    </row>
    <row r="64" spans="1:27" s="599" customFormat="1" ht="13.5" customHeight="1">
      <c r="I64" s="312"/>
      <c r="J64" s="312"/>
    </row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</sheetData>
  <mergeCells count="108">
    <mergeCell ref="D43:W43"/>
    <mergeCell ref="M1:O1"/>
    <mergeCell ref="D7:F7"/>
    <mergeCell ref="H7:K7"/>
    <mergeCell ref="L7:P7"/>
    <mergeCell ref="Q7:T7"/>
    <mergeCell ref="U7:X7"/>
    <mergeCell ref="B12:B13"/>
    <mergeCell ref="C12:C13"/>
    <mergeCell ref="D20:G27"/>
    <mergeCell ref="C28:C29"/>
    <mergeCell ref="U12:X35"/>
    <mergeCell ref="AA8:AA9"/>
    <mergeCell ref="Z12:Z13"/>
    <mergeCell ref="AA12:AA13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Y14:Y15"/>
    <mergeCell ref="Z14:Z15"/>
    <mergeCell ref="AA14:AA15"/>
    <mergeCell ref="L12:M19"/>
    <mergeCell ref="N12:O19"/>
    <mergeCell ref="P12:P19"/>
    <mergeCell ref="Q12:R19"/>
    <mergeCell ref="S12:T19"/>
    <mergeCell ref="A12:A13"/>
    <mergeCell ref="A16:A17"/>
    <mergeCell ref="B16:B17"/>
    <mergeCell ref="C16:C17"/>
    <mergeCell ref="Z16:Z17"/>
    <mergeCell ref="AA16:AA17"/>
    <mergeCell ref="Y16:Y17"/>
    <mergeCell ref="A18:A19"/>
    <mergeCell ref="B18:B19"/>
    <mergeCell ref="C18:C19"/>
    <mergeCell ref="Y18:Y19"/>
    <mergeCell ref="H12:K19"/>
    <mergeCell ref="Z18:Z19"/>
    <mergeCell ref="AA18:AA19"/>
    <mergeCell ref="Y12:Y13"/>
    <mergeCell ref="AA20:AA21"/>
    <mergeCell ref="A14:A15"/>
    <mergeCell ref="B14:B15"/>
    <mergeCell ref="C14:C15"/>
    <mergeCell ref="AA24:AA25"/>
    <mergeCell ref="A26:A27"/>
    <mergeCell ref="B26:B27"/>
    <mergeCell ref="C26:C27"/>
    <mergeCell ref="Y26:Y27"/>
    <mergeCell ref="Z26:Z27"/>
    <mergeCell ref="AA26:AA27"/>
    <mergeCell ref="A22:A23"/>
    <mergeCell ref="B22:B23"/>
    <mergeCell ref="C22:C23"/>
    <mergeCell ref="Y22:Y23"/>
    <mergeCell ref="Z22:Z23"/>
    <mergeCell ref="AA22:AA23"/>
    <mergeCell ref="Q20:R27"/>
    <mergeCell ref="S20:T27"/>
    <mergeCell ref="Y20:Y21"/>
    <mergeCell ref="Y24:Y25"/>
    <mergeCell ref="A20:A21"/>
    <mergeCell ref="B24:B25"/>
    <mergeCell ref="C24:C25"/>
    <mergeCell ref="Z24:Z25"/>
    <mergeCell ref="H20:K27"/>
    <mergeCell ref="Z20:Z21"/>
    <mergeCell ref="B20:B21"/>
    <mergeCell ref="C20:C21"/>
    <mergeCell ref="A24:A25"/>
    <mergeCell ref="D28:G35"/>
    <mergeCell ref="L20:M27"/>
    <mergeCell ref="Y32:Y33"/>
    <mergeCell ref="Z32:Z33"/>
    <mergeCell ref="S28:T35"/>
    <mergeCell ref="AA32:AA33"/>
    <mergeCell ref="A34:A35"/>
    <mergeCell ref="B34:B35"/>
    <mergeCell ref="C34:C35"/>
    <mergeCell ref="Y34:Y35"/>
    <mergeCell ref="Z34:Z35"/>
    <mergeCell ref="AA34:AA35"/>
    <mergeCell ref="H28:K35"/>
    <mergeCell ref="Y28:Y29"/>
    <mergeCell ref="Z28:Z29"/>
    <mergeCell ref="AA28:AA29"/>
    <mergeCell ref="A30:A31"/>
    <mergeCell ref="B30:B31"/>
    <mergeCell ref="C30:C31"/>
    <mergeCell ref="Y30:Y31"/>
    <mergeCell ref="Z30:Z31"/>
    <mergeCell ref="AA30:AA31"/>
    <mergeCell ref="A28:A29"/>
    <mergeCell ref="B28:B29"/>
    <mergeCell ref="A32:A33"/>
    <mergeCell ref="B32:B33"/>
    <mergeCell ref="C32:C33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599" bestFit="1" customWidth="1"/>
    <col min="26" max="26" width="2.28515625" style="599" bestFit="1" customWidth="1"/>
    <col min="27" max="27" width="6" style="599" customWidth="1"/>
    <col min="28" max="60" width="11.42578125" style="599"/>
  </cols>
  <sheetData>
    <row r="1" spans="1:27" ht="18">
      <c r="A1" s="137" t="s">
        <v>11</v>
      </c>
      <c r="B1" s="138"/>
      <c r="C1" s="139"/>
      <c r="D1" s="35" t="s">
        <v>27</v>
      </c>
      <c r="E1" s="35"/>
      <c r="F1" s="35"/>
      <c r="G1" s="406"/>
      <c r="H1" s="406"/>
      <c r="I1" s="139"/>
      <c r="J1" s="139"/>
      <c r="K1" s="139"/>
      <c r="L1" s="139"/>
      <c r="M1" s="4933" t="s">
        <v>10</v>
      </c>
      <c r="N1" s="4933"/>
      <c r="O1" s="4933"/>
      <c r="P1" s="702"/>
      <c r="Q1" s="139"/>
      <c r="R1" s="139"/>
      <c r="S1" s="139"/>
      <c r="T1" s="139"/>
      <c r="U1" s="143"/>
      <c r="V1" s="143"/>
      <c r="W1" s="143"/>
      <c r="X1" s="144"/>
      <c r="Y1" s="406"/>
      <c r="Z1" s="406"/>
      <c r="AA1" s="406"/>
    </row>
    <row r="2" spans="1:27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406"/>
      <c r="Z2" s="406"/>
      <c r="AA2" s="406"/>
    </row>
    <row r="3" spans="1:27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>
        <v>29</v>
      </c>
      <c r="H3" s="1657" t="s">
        <v>1044</v>
      </c>
      <c r="I3" s="1658">
        <v>4</v>
      </c>
      <c r="J3" s="919"/>
      <c r="K3" s="145"/>
      <c r="L3" s="138"/>
      <c r="M3" s="138"/>
      <c r="N3" s="138"/>
      <c r="O3" s="145"/>
      <c r="P3" s="145"/>
      <c r="Q3" s="139"/>
      <c r="R3" s="139"/>
      <c r="S3" s="139"/>
      <c r="T3" s="139"/>
      <c r="U3" s="139"/>
      <c r="V3" s="139"/>
      <c r="W3" s="139"/>
      <c r="X3" s="139"/>
      <c r="Y3" s="406"/>
      <c r="Z3" s="406"/>
      <c r="AA3" s="406"/>
    </row>
    <row r="4" spans="1:27" ht="18">
      <c r="A4" s="137" t="s">
        <v>16</v>
      </c>
      <c r="B4" s="139"/>
      <c r="C4" s="139"/>
      <c r="D4" s="140" t="s">
        <v>8</v>
      </c>
      <c r="E4" s="140"/>
      <c r="F4" s="3212"/>
      <c r="G4" s="3212"/>
      <c r="H4" s="3212"/>
      <c r="I4" s="3212"/>
      <c r="J4" s="919"/>
      <c r="K4" s="145"/>
      <c r="L4" s="138"/>
      <c r="M4" s="138"/>
      <c r="N4" s="138"/>
      <c r="O4" s="145"/>
      <c r="P4" s="145"/>
      <c r="Q4" s="139"/>
      <c r="R4" s="139"/>
      <c r="S4" s="139"/>
      <c r="T4" s="139"/>
      <c r="U4" s="139"/>
      <c r="V4" s="139"/>
      <c r="W4" s="139"/>
      <c r="X4" s="139"/>
      <c r="Y4" s="406"/>
      <c r="Z4" s="406"/>
      <c r="AA4" s="406"/>
    </row>
    <row r="5" spans="1:27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83</v>
      </c>
      <c r="I5" s="140"/>
      <c r="J5" s="138"/>
      <c r="K5" s="145"/>
      <c r="L5" s="242"/>
      <c r="M5" s="138"/>
      <c r="N5" s="138"/>
      <c r="O5" s="145"/>
      <c r="P5" s="145"/>
      <c r="Q5" s="139"/>
      <c r="R5" s="139"/>
      <c r="S5" s="139"/>
      <c r="T5" s="139"/>
      <c r="U5" s="139"/>
      <c r="V5" s="139"/>
      <c r="W5" s="139"/>
      <c r="X5" s="139"/>
      <c r="Y5" s="406"/>
      <c r="Z5" s="406"/>
      <c r="AA5" s="406"/>
    </row>
    <row r="6" spans="1:27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406"/>
      <c r="Z6" s="406"/>
      <c r="AA6" s="406"/>
    </row>
    <row r="7" spans="1:27" ht="13.5" thickBot="1">
      <c r="A7" s="1466"/>
      <c r="B7" s="1467"/>
      <c r="C7" s="1468"/>
      <c r="D7" s="3032" t="s">
        <v>1</v>
      </c>
      <c r="E7" s="3033"/>
      <c r="F7" s="3032"/>
      <c r="G7" s="1566"/>
      <c r="H7" s="2909" t="s">
        <v>9</v>
      </c>
      <c r="I7" s="2910"/>
      <c r="J7" s="2910"/>
      <c r="K7" s="2910"/>
      <c r="L7" s="6416" t="s">
        <v>2</v>
      </c>
      <c r="M7" s="6417"/>
      <c r="N7" s="6417"/>
      <c r="O7" s="6417"/>
      <c r="P7" s="3156"/>
      <c r="Q7" s="6414" t="s">
        <v>3</v>
      </c>
      <c r="R7" s="6418"/>
      <c r="S7" s="6418"/>
      <c r="T7" s="6418"/>
      <c r="U7" s="6419" t="s">
        <v>4</v>
      </c>
      <c r="V7" s="6419"/>
      <c r="W7" s="6419"/>
      <c r="X7" s="6420"/>
      <c r="Y7" s="1470"/>
      <c r="Z7" s="1470"/>
      <c r="AA7" s="1471"/>
    </row>
    <row r="8" spans="1:27" ht="13.5" customHeight="1">
      <c r="A8" s="6403">
        <v>0.33333333333333331</v>
      </c>
      <c r="B8" s="6404" t="s">
        <v>5</v>
      </c>
      <c r="C8" s="6405">
        <v>0.35416666666666669</v>
      </c>
      <c r="D8" s="1492"/>
      <c r="E8" s="1492"/>
      <c r="F8" s="1492"/>
      <c r="G8" s="1493"/>
      <c r="H8" s="1492"/>
      <c r="I8" s="1492"/>
      <c r="J8" s="1492"/>
      <c r="K8" s="1493"/>
      <c r="L8" s="6447"/>
      <c r="M8" s="6448"/>
      <c r="N8" s="6448"/>
      <c r="O8" s="6448"/>
      <c r="P8" s="6449"/>
      <c r="Q8" s="1461"/>
      <c r="R8" s="1461"/>
      <c r="S8" s="1461"/>
      <c r="T8" s="1472"/>
      <c r="U8" s="1227"/>
      <c r="V8" s="1227"/>
      <c r="W8" s="1227"/>
      <c r="X8" s="1229"/>
      <c r="Y8" s="2913">
        <v>0.33333333333333331</v>
      </c>
      <c r="Z8" s="2913" t="s">
        <v>5</v>
      </c>
      <c r="AA8" s="2895">
        <v>0.35416666666666669</v>
      </c>
    </row>
    <row r="9" spans="1:27" ht="13.5" customHeight="1">
      <c r="A9" s="6349"/>
      <c r="B9" s="6350"/>
      <c r="C9" s="6351"/>
      <c r="D9" s="1593"/>
      <c r="E9" s="1593"/>
      <c r="F9" s="1593"/>
      <c r="G9" s="1594"/>
      <c r="H9" s="1593"/>
      <c r="I9" s="1593"/>
      <c r="J9" s="1593"/>
      <c r="K9" s="1594"/>
      <c r="L9" s="6450"/>
      <c r="M9" s="6451"/>
      <c r="N9" s="6451"/>
      <c r="O9" s="6451"/>
      <c r="P9" s="6452"/>
      <c r="Q9" s="1595"/>
      <c r="R9" s="1595"/>
      <c r="S9" s="1595"/>
      <c r="T9" s="1596"/>
      <c r="U9" s="1557"/>
      <c r="V9" s="1557"/>
      <c r="W9" s="1557"/>
      <c r="X9" s="1556"/>
      <c r="Y9" s="2892"/>
      <c r="Z9" s="2892"/>
      <c r="AA9" s="2893"/>
    </row>
    <row r="10" spans="1:27" ht="13.5" customHeight="1">
      <c r="A10" s="6431">
        <v>0.35416666666666669</v>
      </c>
      <c r="B10" s="6241" t="s">
        <v>5</v>
      </c>
      <c r="C10" s="6342">
        <v>0.375</v>
      </c>
      <c r="D10" s="601"/>
      <c r="E10" s="601"/>
      <c r="F10" s="601"/>
      <c r="G10" s="1567"/>
      <c r="H10" s="601"/>
      <c r="I10" s="601"/>
      <c r="J10" s="601"/>
      <c r="K10" s="1567"/>
      <c r="L10" s="6443"/>
      <c r="M10" s="6444"/>
      <c r="N10" s="6444"/>
      <c r="O10" s="6444"/>
      <c r="P10" s="6445"/>
      <c r="Q10" s="1463"/>
      <c r="R10" s="1463"/>
      <c r="S10" s="1463"/>
      <c r="T10" s="682"/>
      <c r="U10" s="150"/>
      <c r="V10" s="150"/>
      <c r="W10" s="150"/>
      <c r="X10" s="357"/>
      <c r="Y10" s="2886">
        <v>0.35416666666666669</v>
      </c>
      <c r="Z10" s="2886" t="s">
        <v>5</v>
      </c>
      <c r="AA10" s="2888">
        <v>0.375</v>
      </c>
    </row>
    <row r="11" spans="1:27" ht="13.5" customHeight="1" thickBot="1">
      <c r="A11" s="6364"/>
      <c r="B11" s="6365"/>
      <c r="C11" s="6366"/>
      <c r="D11" s="1597"/>
      <c r="E11" s="1598"/>
      <c r="F11" s="1597"/>
      <c r="G11" s="1599"/>
      <c r="H11" s="1568"/>
      <c r="I11" s="1071"/>
      <c r="J11" s="1568"/>
      <c r="K11" s="1569"/>
      <c r="L11" s="6446"/>
      <c r="M11" s="3296"/>
      <c r="N11" s="3296"/>
      <c r="O11" s="3296"/>
      <c r="P11" s="6402"/>
      <c r="Q11" s="1463"/>
      <c r="R11" s="140"/>
      <c r="S11" s="1465"/>
      <c r="T11" s="1475"/>
      <c r="U11" s="150"/>
      <c r="V11" s="140"/>
      <c r="W11" s="150"/>
      <c r="X11" s="357"/>
      <c r="Y11" s="2896"/>
      <c r="Z11" s="2896"/>
      <c r="AA11" s="2897"/>
    </row>
    <row r="12" spans="1:27" ht="13.5" customHeight="1">
      <c r="A12" s="6431">
        <v>0.375</v>
      </c>
      <c r="B12" s="6241" t="s">
        <v>5</v>
      </c>
      <c r="C12" s="6342">
        <v>0.39583333333333298</v>
      </c>
      <c r="D12" s="1600"/>
      <c r="E12" s="1600"/>
      <c r="F12" s="1600"/>
      <c r="G12" s="1601"/>
      <c r="H12" s="1600"/>
      <c r="I12" s="1600"/>
      <c r="J12" s="1600"/>
      <c r="K12" s="1601"/>
      <c r="L12" s="1586"/>
      <c r="M12" s="1587"/>
      <c r="N12" s="1587"/>
      <c r="O12" s="1587"/>
      <c r="P12" s="1588"/>
      <c r="Q12" s="1600"/>
      <c r="R12" s="1600"/>
      <c r="S12" s="1600"/>
      <c r="T12" s="2264"/>
      <c r="U12" s="6422" t="s">
        <v>1178</v>
      </c>
      <c r="V12" s="6423"/>
      <c r="W12" s="6423"/>
      <c r="X12" s="6424"/>
      <c r="Y12" s="2886">
        <v>0.375</v>
      </c>
      <c r="Z12" s="2886" t="s">
        <v>5</v>
      </c>
      <c r="AA12" s="2888">
        <v>0.39583333333333298</v>
      </c>
    </row>
    <row r="13" spans="1:27" ht="13.5" customHeight="1">
      <c r="A13" s="6388"/>
      <c r="B13" s="6389"/>
      <c r="C13" s="6390"/>
      <c r="D13" s="1593"/>
      <c r="E13" s="1593"/>
      <c r="F13" s="1593"/>
      <c r="G13" s="1594"/>
      <c r="H13" s="1593"/>
      <c r="I13" s="1593"/>
      <c r="J13" s="1593"/>
      <c r="K13" s="1594"/>
      <c r="L13" s="1589"/>
      <c r="M13" s="1590"/>
      <c r="N13" s="1590"/>
      <c r="O13" s="1590"/>
      <c r="P13" s="1591"/>
      <c r="Q13" s="1593"/>
      <c r="R13" s="1593"/>
      <c r="S13" s="1593"/>
      <c r="T13" s="1593"/>
      <c r="U13" s="6425"/>
      <c r="V13" s="6426"/>
      <c r="W13" s="6426"/>
      <c r="X13" s="6427"/>
      <c r="Y13" s="2905"/>
      <c r="Z13" s="2905"/>
      <c r="AA13" s="2898"/>
    </row>
    <row r="14" spans="1:27" ht="13.5" customHeight="1">
      <c r="A14" s="6431">
        <v>0.39583333333333298</v>
      </c>
      <c r="B14" s="6241" t="s">
        <v>5</v>
      </c>
      <c r="C14" s="6342">
        <v>0.41666666666666702</v>
      </c>
      <c r="D14" s="601"/>
      <c r="E14" s="601"/>
      <c r="F14" s="601"/>
      <c r="G14" s="1567"/>
      <c r="H14" s="601"/>
      <c r="I14" s="601"/>
      <c r="J14" s="601"/>
      <c r="K14" s="1567"/>
      <c r="L14" s="1592"/>
      <c r="M14" s="1476"/>
      <c r="N14" s="1476"/>
      <c r="O14" s="1476"/>
      <c r="P14" s="703"/>
      <c r="Q14" s="601"/>
      <c r="R14" s="601"/>
      <c r="S14" s="601"/>
      <c r="T14" s="601"/>
      <c r="U14" s="6425"/>
      <c r="V14" s="6426"/>
      <c r="W14" s="6426"/>
      <c r="X14" s="6427"/>
      <c r="Y14" s="2886">
        <v>0.39583333333333298</v>
      </c>
      <c r="Z14" s="2886" t="s">
        <v>5</v>
      </c>
      <c r="AA14" s="2888">
        <v>0.41666666666666702</v>
      </c>
    </row>
    <row r="15" spans="1:27" ht="13.5" customHeight="1">
      <c r="A15" s="6364"/>
      <c r="B15" s="6365"/>
      <c r="C15" s="6366"/>
      <c r="D15" s="1602"/>
      <c r="E15" s="1585"/>
      <c r="F15" s="1602"/>
      <c r="G15" s="1603"/>
      <c r="H15" s="1602"/>
      <c r="I15" s="1585"/>
      <c r="J15" s="1602"/>
      <c r="K15" s="1603"/>
      <c r="L15" s="1604"/>
      <c r="M15" s="1605"/>
      <c r="N15" s="1605"/>
      <c r="O15" s="1605"/>
      <c r="P15" s="1606"/>
      <c r="Q15" s="1602"/>
      <c r="R15" s="1585"/>
      <c r="S15" s="1602"/>
      <c r="T15" s="2265"/>
      <c r="U15" s="6425"/>
      <c r="V15" s="6426"/>
      <c r="W15" s="6426"/>
      <c r="X15" s="6427"/>
      <c r="Y15" s="2896"/>
      <c r="Z15" s="2896"/>
      <c r="AA15" s="2897"/>
    </row>
    <row r="16" spans="1:27" ht="13.5" customHeight="1">
      <c r="A16" s="6431">
        <v>0.41666666666666702</v>
      </c>
      <c r="B16" s="6241" t="s">
        <v>5</v>
      </c>
      <c r="C16" s="6342">
        <v>0.4375</v>
      </c>
      <c r="D16" s="601"/>
      <c r="E16" s="601"/>
      <c r="F16" s="601"/>
      <c r="G16" s="1567"/>
      <c r="H16" s="601"/>
      <c r="I16" s="601"/>
      <c r="J16" s="601"/>
      <c r="K16" s="1567"/>
      <c r="L16" s="1476"/>
      <c r="M16" s="1476"/>
      <c r="N16" s="1476"/>
      <c r="O16" s="1476"/>
      <c r="P16" s="703"/>
      <c r="Q16" s="601"/>
      <c r="R16" s="601"/>
      <c r="S16" s="601"/>
      <c r="T16" s="601"/>
      <c r="U16" s="6425"/>
      <c r="V16" s="6426"/>
      <c r="W16" s="6426"/>
      <c r="X16" s="6427"/>
      <c r="Y16" s="2886">
        <v>0.41666666666666702</v>
      </c>
      <c r="Z16" s="2886" t="s">
        <v>5</v>
      </c>
      <c r="AA16" s="2888">
        <v>0.4375</v>
      </c>
    </row>
    <row r="17" spans="1:27" ht="13.5" customHeight="1">
      <c r="A17" s="6388"/>
      <c r="B17" s="6389"/>
      <c r="C17" s="6390"/>
      <c r="D17" s="1593"/>
      <c r="E17" s="1593"/>
      <c r="F17" s="1593"/>
      <c r="G17" s="1594"/>
      <c r="H17" s="1593"/>
      <c r="I17" s="1593"/>
      <c r="J17" s="1593"/>
      <c r="K17" s="1594"/>
      <c r="L17" s="1590"/>
      <c r="M17" s="1590"/>
      <c r="N17" s="1590"/>
      <c r="O17" s="1590"/>
      <c r="P17" s="1591"/>
      <c r="Q17" s="1593"/>
      <c r="R17" s="1593"/>
      <c r="S17" s="1593"/>
      <c r="T17" s="1593"/>
      <c r="U17" s="6425"/>
      <c r="V17" s="6426"/>
      <c r="W17" s="6426"/>
      <c r="X17" s="6427"/>
      <c r="Y17" s="2905"/>
      <c r="Z17" s="2905"/>
      <c r="AA17" s="2898"/>
    </row>
    <row r="18" spans="1:27" ht="13.5" customHeight="1">
      <c r="A18" s="6431">
        <v>0.4375</v>
      </c>
      <c r="B18" s="6241" t="s">
        <v>5</v>
      </c>
      <c r="C18" s="6342">
        <v>0.45833333333333398</v>
      </c>
      <c r="D18" s="601"/>
      <c r="E18" s="601"/>
      <c r="F18" s="601"/>
      <c r="G18" s="1567"/>
      <c r="H18" s="601"/>
      <c r="I18" s="601"/>
      <c r="J18" s="601"/>
      <c r="K18" s="1567"/>
      <c r="L18" s="1476"/>
      <c r="M18" s="1476"/>
      <c r="N18" s="1476"/>
      <c r="O18" s="1476"/>
      <c r="P18" s="703"/>
      <c r="Q18" s="601"/>
      <c r="R18" s="601"/>
      <c r="S18" s="601"/>
      <c r="T18" s="601"/>
      <c r="U18" s="6425"/>
      <c r="V18" s="6426"/>
      <c r="W18" s="6426"/>
      <c r="X18" s="6427"/>
      <c r="Y18" s="2886">
        <v>0.4375</v>
      </c>
      <c r="Z18" s="2886" t="s">
        <v>5</v>
      </c>
      <c r="AA18" s="2888">
        <v>0.45833333333333398</v>
      </c>
    </row>
    <row r="19" spans="1:27" ht="13.5" customHeight="1">
      <c r="A19" s="6364"/>
      <c r="B19" s="6365"/>
      <c r="C19" s="6366"/>
      <c r="D19" s="1568"/>
      <c r="E19" s="1071"/>
      <c r="F19" s="1568"/>
      <c r="G19" s="1569"/>
      <c r="H19" s="1568"/>
      <c r="I19" s="1071"/>
      <c r="J19" s="1568"/>
      <c r="K19" s="1569"/>
      <c r="L19" s="1476"/>
      <c r="M19" s="1476"/>
      <c r="N19" s="1476"/>
      <c r="O19" s="1476"/>
      <c r="P19" s="703"/>
      <c r="Q19" s="1568"/>
      <c r="R19" s="1071"/>
      <c r="S19" s="1568"/>
      <c r="T19" s="2266"/>
      <c r="U19" s="6425"/>
      <c r="V19" s="6426"/>
      <c r="W19" s="6426"/>
      <c r="X19" s="6427"/>
      <c r="Y19" s="2896"/>
      <c r="Z19" s="2896"/>
      <c r="AA19" s="2897"/>
    </row>
    <row r="20" spans="1:27" ht="13.5" customHeight="1">
      <c r="A20" s="6431">
        <v>0.45833333333333298</v>
      </c>
      <c r="B20" s="6241" t="s">
        <v>5</v>
      </c>
      <c r="C20" s="6342">
        <v>0.47916666666666702</v>
      </c>
      <c r="D20" s="1600"/>
      <c r="E20" s="1600"/>
      <c r="F20" s="1600"/>
      <c r="G20" s="1601"/>
      <c r="H20" s="1600"/>
      <c r="I20" s="1600"/>
      <c r="J20" s="1600"/>
      <c r="K20" s="1601"/>
      <c r="L20" s="1600"/>
      <c r="M20" s="1600"/>
      <c r="N20" s="6434" t="s">
        <v>1121</v>
      </c>
      <c r="O20" s="6435"/>
      <c r="P20" s="6436"/>
      <c r="Q20" s="1600"/>
      <c r="R20" s="1600"/>
      <c r="S20" s="1600"/>
      <c r="T20" s="2264"/>
      <c r="U20" s="6425"/>
      <c r="V20" s="6426"/>
      <c r="W20" s="6426"/>
      <c r="X20" s="6427"/>
      <c r="Y20" s="2886">
        <v>0.45833333333333298</v>
      </c>
      <c r="Z20" s="2886" t="s">
        <v>5</v>
      </c>
      <c r="AA20" s="2888">
        <v>0.47916666666666702</v>
      </c>
    </row>
    <row r="21" spans="1:27" ht="13.5" customHeight="1">
      <c r="A21" s="6349"/>
      <c r="B21" s="6350"/>
      <c r="C21" s="6351"/>
      <c r="D21" s="1593"/>
      <c r="E21" s="1593"/>
      <c r="F21" s="1593"/>
      <c r="G21" s="1594"/>
      <c r="H21" s="1593"/>
      <c r="I21" s="1593"/>
      <c r="J21" s="1593"/>
      <c r="K21" s="1594"/>
      <c r="L21" s="1593"/>
      <c r="M21" s="1593"/>
      <c r="N21" s="6437"/>
      <c r="O21" s="6438"/>
      <c r="P21" s="6439"/>
      <c r="Q21" s="1593"/>
      <c r="R21" s="1593"/>
      <c r="S21" s="1593"/>
      <c r="T21" s="1593"/>
      <c r="U21" s="6425"/>
      <c r="V21" s="6426"/>
      <c r="W21" s="6426"/>
      <c r="X21" s="6427"/>
      <c r="Y21" s="2892"/>
      <c r="Z21" s="2892"/>
      <c r="AA21" s="2893"/>
    </row>
    <row r="22" spans="1:27" ht="13.5" customHeight="1">
      <c r="A22" s="6431">
        <v>0.47916666666666702</v>
      </c>
      <c r="B22" s="6241" t="s">
        <v>5</v>
      </c>
      <c r="C22" s="6342">
        <v>0.5</v>
      </c>
      <c r="D22" s="601"/>
      <c r="E22" s="601"/>
      <c r="F22" s="601"/>
      <c r="G22" s="1567"/>
      <c r="H22" s="601"/>
      <c r="I22" s="601"/>
      <c r="J22" s="601"/>
      <c r="K22" s="1567"/>
      <c r="L22" s="601"/>
      <c r="M22" s="601"/>
      <c r="N22" s="6437"/>
      <c r="O22" s="6438"/>
      <c r="P22" s="6439"/>
      <c r="Q22" s="601"/>
      <c r="R22" s="601"/>
      <c r="S22" s="601"/>
      <c r="T22" s="601"/>
      <c r="U22" s="6425"/>
      <c r="V22" s="6426"/>
      <c r="W22" s="6426"/>
      <c r="X22" s="6427"/>
      <c r="Y22" s="2886">
        <v>0.47916666666666702</v>
      </c>
      <c r="Z22" s="2886" t="s">
        <v>5</v>
      </c>
      <c r="AA22" s="2888">
        <v>0.5</v>
      </c>
    </row>
    <row r="23" spans="1:27" ht="13.5" customHeight="1">
      <c r="A23" s="6346"/>
      <c r="B23" s="6347"/>
      <c r="C23" s="6348"/>
      <c r="D23" s="1602"/>
      <c r="E23" s="1585"/>
      <c r="F23" s="1602"/>
      <c r="G23" s="1603"/>
      <c r="H23" s="1602"/>
      <c r="I23" s="1585"/>
      <c r="J23" s="1602"/>
      <c r="K23" s="1603"/>
      <c r="L23" s="1602"/>
      <c r="M23" s="1585"/>
      <c r="N23" s="6437"/>
      <c r="O23" s="6438"/>
      <c r="P23" s="6439"/>
      <c r="Q23" s="1602"/>
      <c r="R23" s="1585"/>
      <c r="S23" s="1602"/>
      <c r="T23" s="2265"/>
      <c r="U23" s="6425"/>
      <c r="V23" s="6426"/>
      <c r="W23" s="6426"/>
      <c r="X23" s="6427"/>
      <c r="Y23" s="2887"/>
      <c r="Z23" s="2887"/>
      <c r="AA23" s="2889"/>
    </row>
    <row r="24" spans="1:27" ht="13.5" customHeight="1">
      <c r="A24" s="6431">
        <v>0.5</v>
      </c>
      <c r="B24" s="6241" t="s">
        <v>5</v>
      </c>
      <c r="C24" s="6342">
        <v>0.52083333333333404</v>
      </c>
      <c r="D24" s="601"/>
      <c r="E24" s="601"/>
      <c r="F24" s="601"/>
      <c r="G24" s="1567"/>
      <c r="H24" s="601"/>
      <c r="I24" s="601"/>
      <c r="J24" s="601"/>
      <c r="K24" s="1567"/>
      <c r="L24" s="601"/>
      <c r="M24" s="601"/>
      <c r="N24" s="6437"/>
      <c r="O24" s="6438"/>
      <c r="P24" s="6439"/>
      <c r="Q24" s="601"/>
      <c r="R24" s="601"/>
      <c r="S24" s="601"/>
      <c r="T24" s="601"/>
      <c r="U24" s="6425"/>
      <c r="V24" s="6426"/>
      <c r="W24" s="6426"/>
      <c r="X24" s="6427"/>
      <c r="Y24" s="2886">
        <v>0.5</v>
      </c>
      <c r="Z24" s="2886" t="s">
        <v>5</v>
      </c>
      <c r="AA24" s="2888">
        <v>0.52083333333333404</v>
      </c>
    </row>
    <row r="25" spans="1:27" ht="13.5" customHeight="1">
      <c r="A25" s="6349"/>
      <c r="B25" s="6350"/>
      <c r="C25" s="6351"/>
      <c r="D25" s="1593"/>
      <c r="E25" s="1593"/>
      <c r="F25" s="1593"/>
      <c r="G25" s="1594"/>
      <c r="H25" s="1593"/>
      <c r="I25" s="1593"/>
      <c r="J25" s="1593"/>
      <c r="K25" s="1594"/>
      <c r="L25" s="1593"/>
      <c r="M25" s="1593"/>
      <c r="N25" s="6437"/>
      <c r="O25" s="6438"/>
      <c r="P25" s="6439"/>
      <c r="Q25" s="1593"/>
      <c r="R25" s="1593"/>
      <c r="S25" s="1593"/>
      <c r="T25" s="1593"/>
      <c r="U25" s="6425"/>
      <c r="V25" s="6426"/>
      <c r="W25" s="6426"/>
      <c r="X25" s="6427"/>
      <c r="Y25" s="2892"/>
      <c r="Z25" s="2892"/>
      <c r="AA25" s="2893"/>
    </row>
    <row r="26" spans="1:27" ht="13.5" customHeight="1">
      <c r="A26" s="6431">
        <v>0.52083333333333304</v>
      </c>
      <c r="B26" s="6241" t="s">
        <v>5</v>
      </c>
      <c r="C26" s="6342">
        <v>0.54166666666666696</v>
      </c>
      <c r="D26" s="601"/>
      <c r="E26" s="601"/>
      <c r="F26" s="601"/>
      <c r="G26" s="1567"/>
      <c r="H26" s="601"/>
      <c r="I26" s="601"/>
      <c r="J26" s="601"/>
      <c r="K26" s="1567"/>
      <c r="L26" s="601"/>
      <c r="M26" s="601"/>
      <c r="N26" s="6437"/>
      <c r="O26" s="6438"/>
      <c r="P26" s="6439"/>
      <c r="Q26" s="601"/>
      <c r="R26" s="601"/>
      <c r="S26" s="601"/>
      <c r="T26" s="601"/>
      <c r="U26" s="6425"/>
      <c r="V26" s="6426"/>
      <c r="W26" s="6426"/>
      <c r="X26" s="6427"/>
      <c r="Y26" s="2886">
        <v>0.52083333333333304</v>
      </c>
      <c r="Z26" s="2886" t="s">
        <v>5</v>
      </c>
      <c r="AA26" s="2888">
        <v>0.54166666666666696</v>
      </c>
    </row>
    <row r="27" spans="1:27" ht="13.5" customHeight="1">
      <c r="A27" s="6346"/>
      <c r="B27" s="6347"/>
      <c r="C27" s="6348"/>
      <c r="D27" s="1568"/>
      <c r="E27" s="1071"/>
      <c r="F27" s="1568"/>
      <c r="G27" s="1569"/>
      <c r="H27" s="1568"/>
      <c r="I27" s="1071"/>
      <c r="J27" s="1568"/>
      <c r="K27" s="1569"/>
      <c r="L27" s="1568"/>
      <c r="M27" s="1071"/>
      <c r="N27" s="6440"/>
      <c r="O27" s="6441"/>
      <c r="P27" s="6442"/>
      <c r="Q27" s="1568"/>
      <c r="R27" s="1071"/>
      <c r="S27" s="1568"/>
      <c r="T27" s="2266"/>
      <c r="U27" s="6425"/>
      <c r="V27" s="6426"/>
      <c r="W27" s="6426"/>
      <c r="X27" s="6427"/>
      <c r="Y27" s="2887"/>
      <c r="Z27" s="2887"/>
      <c r="AA27" s="2889"/>
    </row>
    <row r="28" spans="1:27" ht="13.5" customHeight="1">
      <c r="A28" s="6431">
        <v>0.54166666666666696</v>
      </c>
      <c r="B28" s="6241" t="s">
        <v>5</v>
      </c>
      <c r="C28" s="6342">
        <v>0.5625</v>
      </c>
      <c r="D28" s="1600"/>
      <c r="E28" s="1600"/>
      <c r="F28" s="1600"/>
      <c r="G28" s="1601"/>
      <c r="H28" s="1600"/>
      <c r="I28" s="1600"/>
      <c r="J28" s="1600"/>
      <c r="K28" s="1601"/>
      <c r="L28" s="6432" t="s">
        <v>1099</v>
      </c>
      <c r="M28" s="6082"/>
      <c r="N28" s="6082"/>
      <c r="O28" s="6082"/>
      <c r="P28" s="6082"/>
      <c r="Q28" s="1600"/>
      <c r="R28" s="1600"/>
      <c r="S28" s="1600"/>
      <c r="T28" s="2264"/>
      <c r="U28" s="6425"/>
      <c r="V28" s="6426"/>
      <c r="W28" s="6426"/>
      <c r="X28" s="6427"/>
      <c r="Y28" s="2886">
        <v>0.54166666666666696</v>
      </c>
      <c r="Z28" s="2886" t="s">
        <v>5</v>
      </c>
      <c r="AA28" s="2888">
        <v>0.5625</v>
      </c>
    </row>
    <row r="29" spans="1:27" ht="13.5" customHeight="1">
      <c r="A29" s="6349"/>
      <c r="B29" s="6350"/>
      <c r="C29" s="6351"/>
      <c r="D29" s="1593"/>
      <c r="E29" s="1593"/>
      <c r="F29" s="1593"/>
      <c r="G29" s="1594"/>
      <c r="H29" s="1593"/>
      <c r="I29" s="1593"/>
      <c r="J29" s="1593"/>
      <c r="K29" s="1594"/>
      <c r="L29" s="6433"/>
      <c r="M29" s="6085"/>
      <c r="N29" s="6085"/>
      <c r="O29" s="6085"/>
      <c r="P29" s="6085"/>
      <c r="Q29" s="1593"/>
      <c r="R29" s="1593"/>
      <c r="S29" s="1593"/>
      <c r="T29" s="1593"/>
      <c r="U29" s="6425"/>
      <c r="V29" s="6426"/>
      <c r="W29" s="6426"/>
      <c r="X29" s="6427"/>
      <c r="Y29" s="2892"/>
      <c r="Z29" s="2892"/>
      <c r="AA29" s="2893"/>
    </row>
    <row r="30" spans="1:27" ht="13.5" customHeight="1">
      <c r="A30" s="6431">
        <v>0.5625</v>
      </c>
      <c r="B30" s="6241" t="s">
        <v>5</v>
      </c>
      <c r="C30" s="6342">
        <v>0.58333333333333304</v>
      </c>
      <c r="D30" s="601"/>
      <c r="E30" s="601"/>
      <c r="F30" s="601"/>
      <c r="G30" s="1567"/>
      <c r="H30" s="601"/>
      <c r="I30" s="601"/>
      <c r="J30" s="601"/>
      <c r="K30" s="1567"/>
      <c r="L30" s="6433"/>
      <c r="M30" s="6085"/>
      <c r="N30" s="6085"/>
      <c r="O30" s="6085"/>
      <c r="P30" s="6085"/>
      <c r="Q30" s="601"/>
      <c r="R30" s="601"/>
      <c r="S30" s="601"/>
      <c r="T30" s="601"/>
      <c r="U30" s="6425"/>
      <c r="V30" s="6426"/>
      <c r="W30" s="6426"/>
      <c r="X30" s="6427"/>
      <c r="Y30" s="2886">
        <v>0.5625</v>
      </c>
      <c r="Z30" s="2886" t="s">
        <v>5</v>
      </c>
      <c r="AA30" s="2888">
        <v>0.58333333333333304</v>
      </c>
    </row>
    <row r="31" spans="1:27" ht="13.5" customHeight="1">
      <c r="A31" s="6346"/>
      <c r="B31" s="6347"/>
      <c r="C31" s="6348"/>
      <c r="D31" s="1602"/>
      <c r="E31" s="1585"/>
      <c r="F31" s="1602"/>
      <c r="G31" s="1603"/>
      <c r="H31" s="1602"/>
      <c r="I31" s="1585"/>
      <c r="J31" s="1602"/>
      <c r="K31" s="1603"/>
      <c r="L31" s="6433"/>
      <c r="M31" s="6085"/>
      <c r="N31" s="6085"/>
      <c r="O31" s="6085"/>
      <c r="P31" s="6085"/>
      <c r="Q31" s="1602"/>
      <c r="R31" s="1585"/>
      <c r="S31" s="1602"/>
      <c r="T31" s="2265"/>
      <c r="U31" s="6425"/>
      <c r="V31" s="6426"/>
      <c r="W31" s="6426"/>
      <c r="X31" s="6427"/>
      <c r="Y31" s="2887"/>
      <c r="Z31" s="2887"/>
      <c r="AA31" s="2889"/>
    </row>
    <row r="32" spans="1:27" ht="13.5" customHeight="1">
      <c r="A32" s="6431">
        <v>0.58333333333333304</v>
      </c>
      <c r="B32" s="6241" t="s">
        <v>5</v>
      </c>
      <c r="C32" s="6342">
        <v>0.60416666666666696</v>
      </c>
      <c r="D32" s="601"/>
      <c r="E32" s="601"/>
      <c r="F32" s="601"/>
      <c r="G32" s="1567"/>
      <c r="H32" s="601"/>
      <c r="I32" s="601"/>
      <c r="J32" s="601"/>
      <c r="K32" s="1567"/>
      <c r="L32" s="6433"/>
      <c r="M32" s="6085"/>
      <c r="N32" s="6085"/>
      <c r="O32" s="6085"/>
      <c r="P32" s="6085"/>
      <c r="Q32" s="601"/>
      <c r="R32" s="601"/>
      <c r="S32" s="601"/>
      <c r="T32" s="601"/>
      <c r="U32" s="6425"/>
      <c r="V32" s="6426"/>
      <c r="W32" s="6426"/>
      <c r="X32" s="6427"/>
      <c r="Y32" s="2886">
        <v>0.58333333333333304</v>
      </c>
      <c r="Z32" s="2886" t="s">
        <v>5</v>
      </c>
      <c r="AA32" s="2888">
        <v>0.60416666666666696</v>
      </c>
    </row>
    <row r="33" spans="1:27" ht="13.5" customHeight="1">
      <c r="A33" s="6349"/>
      <c r="B33" s="6350"/>
      <c r="C33" s="6351"/>
      <c r="D33" s="1593"/>
      <c r="E33" s="1593"/>
      <c r="F33" s="1593"/>
      <c r="G33" s="1594"/>
      <c r="H33" s="1593"/>
      <c r="I33" s="1593"/>
      <c r="J33" s="1593"/>
      <c r="K33" s="1594"/>
      <c r="L33" s="6433"/>
      <c r="M33" s="6085"/>
      <c r="N33" s="6085"/>
      <c r="O33" s="6085"/>
      <c r="P33" s="6085"/>
      <c r="Q33" s="1593"/>
      <c r="R33" s="1593"/>
      <c r="S33" s="1593"/>
      <c r="T33" s="1593"/>
      <c r="U33" s="6425"/>
      <c r="V33" s="6426"/>
      <c r="W33" s="6426"/>
      <c r="X33" s="6427"/>
      <c r="Y33" s="2892"/>
      <c r="Z33" s="2892"/>
      <c r="AA33" s="2893"/>
    </row>
    <row r="34" spans="1:27" ht="13.5" customHeight="1">
      <c r="A34" s="6431">
        <v>0.60416666666666696</v>
      </c>
      <c r="B34" s="6241" t="s">
        <v>5</v>
      </c>
      <c r="C34" s="6342">
        <v>0.625</v>
      </c>
      <c r="D34" s="601"/>
      <c r="E34" s="601"/>
      <c r="F34" s="601"/>
      <c r="G34" s="1567"/>
      <c r="H34" s="601"/>
      <c r="I34" s="601"/>
      <c r="J34" s="601"/>
      <c r="K34" s="1567"/>
      <c r="L34" s="6433"/>
      <c r="M34" s="6085"/>
      <c r="N34" s="6085"/>
      <c r="O34" s="6085"/>
      <c r="P34" s="6085"/>
      <c r="Q34" s="601"/>
      <c r="R34" s="601"/>
      <c r="S34" s="601"/>
      <c r="T34" s="601"/>
      <c r="U34" s="6425"/>
      <c r="V34" s="6426"/>
      <c r="W34" s="6426"/>
      <c r="X34" s="6427"/>
      <c r="Y34" s="2886">
        <v>0.60416666666666696</v>
      </c>
      <c r="Z34" s="2886" t="s">
        <v>5</v>
      </c>
      <c r="AA34" s="2888">
        <v>0.625</v>
      </c>
    </row>
    <row r="35" spans="1:27" ht="13.5" customHeight="1" thickBot="1">
      <c r="A35" s="6267"/>
      <c r="B35" s="6247"/>
      <c r="C35" s="6248"/>
      <c r="D35" s="1607"/>
      <c r="E35" s="1266"/>
      <c r="F35" s="1607"/>
      <c r="G35" s="1608"/>
      <c r="H35" s="1607"/>
      <c r="I35" s="1266"/>
      <c r="J35" s="1607"/>
      <c r="K35" s="1608"/>
      <c r="L35" s="6087"/>
      <c r="M35" s="6088"/>
      <c r="N35" s="6088"/>
      <c r="O35" s="6088"/>
      <c r="P35" s="6088"/>
      <c r="Q35" s="1607"/>
      <c r="R35" s="1266"/>
      <c r="S35" s="1607"/>
      <c r="T35" s="1607"/>
      <c r="U35" s="6428"/>
      <c r="V35" s="6429"/>
      <c r="W35" s="6429"/>
      <c r="X35" s="6430"/>
      <c r="Y35" s="2902"/>
      <c r="Z35" s="2902"/>
      <c r="AA35" s="2900"/>
    </row>
    <row r="36" spans="1:27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  <c r="AA36" s="406"/>
    </row>
    <row r="37" spans="1:27" s="599" customFormat="1" ht="13.5" customHeight="1">
      <c r="A37" s="406"/>
      <c r="B37" s="406"/>
      <c r="C37" s="603"/>
      <c r="D37" s="406"/>
      <c r="E37" s="605"/>
      <c r="F37" s="605"/>
      <c r="G37" s="406"/>
    </row>
    <row r="38" spans="1:27" s="599" customFormat="1" ht="20.25">
      <c r="A38" s="406"/>
      <c r="B38" s="604"/>
      <c r="C38" s="603"/>
      <c r="D38" s="1671" t="s">
        <v>18</v>
      </c>
      <c r="E38" s="406"/>
      <c r="F38" s="406"/>
      <c r="G38" s="406"/>
    </row>
    <row r="39" spans="1:27" s="599" customFormat="1" ht="23.25">
      <c r="A39" s="1191"/>
      <c r="B39" s="1191"/>
      <c r="C39" s="1191"/>
      <c r="D39" s="1671" t="s">
        <v>19</v>
      </c>
      <c r="E39" s="1191"/>
      <c r="F39" s="1191"/>
      <c r="G39" s="1191"/>
      <c r="H39" s="1191"/>
      <c r="I39" s="1191"/>
      <c r="J39" s="1191"/>
      <c r="K39" s="1191"/>
      <c r="L39" s="1191"/>
      <c r="M39" s="1191"/>
      <c r="N39" s="1191"/>
      <c r="O39" s="1191"/>
      <c r="P39" s="1191"/>
      <c r="Q39" s="1191"/>
      <c r="R39" s="1191"/>
      <c r="S39" s="1191"/>
      <c r="T39" s="1191"/>
      <c r="U39" s="1191"/>
      <c r="V39" s="1191"/>
      <c r="W39" s="1191"/>
      <c r="X39" s="1191"/>
      <c r="Y39" s="1191"/>
      <c r="Z39" s="1191"/>
      <c r="AA39" s="1191"/>
    </row>
    <row r="40" spans="1:27" s="599" customFormat="1" ht="12.75" customHeight="1">
      <c r="A40" s="1191"/>
      <c r="B40" s="1191"/>
      <c r="C40" s="1191"/>
      <c r="D40" s="1673"/>
      <c r="E40" s="1191"/>
      <c r="F40" s="1191"/>
      <c r="G40" s="1191"/>
      <c r="H40" s="1191"/>
      <c r="I40" s="1191"/>
      <c r="J40" s="1191"/>
      <c r="K40" s="1191"/>
      <c r="L40" s="1191"/>
      <c r="M40" s="1191"/>
      <c r="N40" s="1191"/>
      <c r="O40" s="1191"/>
      <c r="P40" s="1191"/>
      <c r="Q40" s="1191"/>
      <c r="R40" s="1191"/>
      <c r="S40" s="1191"/>
      <c r="T40" s="1191"/>
      <c r="U40" s="1191"/>
      <c r="V40" s="1191"/>
      <c r="W40" s="1191"/>
      <c r="X40" s="1191"/>
      <c r="Y40" s="1191"/>
      <c r="Z40" s="1191"/>
      <c r="AA40" s="1191"/>
    </row>
    <row r="41" spans="1:27" s="599" customFormat="1" ht="23.25">
      <c r="A41" s="1191"/>
      <c r="B41" s="1191"/>
      <c r="C41" s="1191"/>
      <c r="D41" s="1674" t="s">
        <v>1052</v>
      </c>
      <c r="E41" s="1191"/>
      <c r="F41" s="1191"/>
      <c r="G41" s="1191"/>
      <c r="H41" s="1191"/>
      <c r="I41" s="1191"/>
      <c r="J41" s="1191"/>
      <c r="K41" s="1191"/>
      <c r="L41" s="1191"/>
      <c r="M41" s="1191"/>
      <c r="N41" s="1191"/>
      <c r="O41" s="1191"/>
      <c r="P41" s="1191"/>
      <c r="Q41" s="1191"/>
      <c r="R41" s="1191"/>
      <c r="S41" s="1191"/>
      <c r="T41" s="1191"/>
      <c r="U41" s="1191"/>
      <c r="V41" s="1191"/>
      <c r="W41" s="1191"/>
      <c r="X41" s="1191"/>
      <c r="Y41" s="1191"/>
      <c r="Z41" s="1191"/>
      <c r="AA41" s="1191"/>
    </row>
    <row r="42" spans="1:27" s="599" customFormat="1" ht="12.75" customHeight="1">
      <c r="A42" s="1191"/>
      <c r="B42" s="1191"/>
      <c r="C42" s="1191"/>
      <c r="D42" s="1674"/>
      <c r="E42" s="1191"/>
      <c r="F42" s="1191"/>
      <c r="G42" s="1191"/>
      <c r="H42" s="1191"/>
      <c r="I42" s="1191"/>
      <c r="J42" s="1191"/>
      <c r="K42" s="1191"/>
      <c r="L42" s="1191"/>
      <c r="M42" s="1191"/>
      <c r="N42" s="1191"/>
      <c r="O42" s="1191"/>
      <c r="P42" s="1191"/>
      <c r="Q42" s="1191"/>
      <c r="R42" s="1191"/>
      <c r="S42" s="1191"/>
      <c r="T42" s="1191"/>
      <c r="U42" s="1191"/>
      <c r="V42" s="1191"/>
      <c r="W42" s="1191"/>
      <c r="X42" s="1191"/>
      <c r="Y42" s="1191"/>
      <c r="Z42" s="1191"/>
      <c r="AA42" s="1191"/>
    </row>
    <row r="43" spans="1:27" s="599" customFormat="1" ht="23.25" customHeight="1">
      <c r="A43" s="1191"/>
      <c r="B43" s="1191"/>
      <c r="C43" s="1191"/>
      <c r="D43" s="4489" t="s">
        <v>1010</v>
      </c>
      <c r="E43" s="6412"/>
      <c r="F43" s="6412"/>
      <c r="G43" s="6412"/>
      <c r="H43" s="6412"/>
      <c r="I43" s="6412"/>
      <c r="J43" s="6412"/>
      <c r="K43" s="6412"/>
      <c r="L43" s="6412"/>
      <c r="M43" s="6412"/>
      <c r="N43" s="6412"/>
      <c r="O43" s="6412"/>
      <c r="P43" s="6412"/>
      <c r="Q43" s="6412"/>
      <c r="R43" s="6412"/>
      <c r="S43" s="6412"/>
      <c r="T43" s="6412"/>
      <c r="U43" s="6412"/>
      <c r="V43" s="6412"/>
      <c r="W43" s="3296"/>
      <c r="X43" s="1191"/>
      <c r="Y43" s="1191"/>
      <c r="Z43" s="1191"/>
      <c r="AA43" s="1191"/>
    </row>
    <row r="44" spans="1:27" s="599" customFormat="1" ht="12.75" customHeight="1">
      <c r="A44" s="1191"/>
      <c r="B44" s="1191"/>
      <c r="C44" s="1191"/>
      <c r="D44" s="1191"/>
      <c r="E44" s="1191"/>
      <c r="F44" s="1191"/>
      <c r="G44" s="1191"/>
      <c r="H44" s="1191"/>
      <c r="I44" s="1191"/>
      <c r="J44" s="1191"/>
      <c r="K44" s="1191"/>
      <c r="L44" s="1191"/>
      <c r="M44" s="1191"/>
      <c r="N44" s="1191"/>
      <c r="O44" s="1191"/>
      <c r="P44" s="1191"/>
      <c r="Q44" s="1191"/>
      <c r="R44" s="1191"/>
      <c r="S44" s="1191"/>
      <c r="T44" s="1191"/>
      <c r="U44" s="1191"/>
      <c r="V44" s="1191"/>
      <c r="W44" s="1191"/>
      <c r="X44" s="1191"/>
      <c r="Y44" s="1191"/>
      <c r="Z44" s="1191"/>
      <c r="AA44" s="1191"/>
    </row>
    <row r="45" spans="1:27" s="599" customFormat="1" ht="12.75" customHeight="1">
      <c r="A45" s="1191"/>
      <c r="B45" s="1191"/>
      <c r="C45" s="1191"/>
      <c r="D45" s="1191"/>
      <c r="E45" s="1191"/>
      <c r="F45" s="1191"/>
      <c r="G45" s="1191"/>
      <c r="H45" s="1191"/>
      <c r="I45" s="1191"/>
      <c r="J45" s="1191"/>
      <c r="K45" s="1191"/>
      <c r="L45" s="1191"/>
      <c r="M45" s="1191"/>
      <c r="N45" s="1191"/>
      <c r="O45" s="1191"/>
      <c r="P45" s="1191"/>
      <c r="Q45" s="1191"/>
      <c r="R45" s="1191"/>
      <c r="S45" s="1191"/>
      <c r="T45" s="1191"/>
      <c r="U45" s="1191"/>
      <c r="V45" s="1191"/>
      <c r="W45" s="1191"/>
      <c r="X45" s="1191"/>
      <c r="Y45" s="1191"/>
      <c r="Z45" s="1191"/>
      <c r="AA45" s="1191"/>
    </row>
    <row r="46" spans="1:27" s="599" customFormat="1" ht="12.75" customHeight="1">
      <c r="A46" s="1191"/>
      <c r="B46" s="1191"/>
      <c r="C46" s="1191"/>
      <c r="D46" s="1191"/>
      <c r="E46" s="1191"/>
      <c r="F46" s="1191"/>
      <c r="G46" s="1191"/>
      <c r="H46" s="1191"/>
      <c r="I46" s="1191"/>
      <c r="J46" s="1191"/>
      <c r="K46" s="1191"/>
      <c r="L46" s="1191"/>
      <c r="M46" s="1191"/>
      <c r="N46" s="1191"/>
      <c r="O46" s="1191"/>
      <c r="P46" s="1191"/>
      <c r="Q46" s="1191"/>
      <c r="R46" s="1191"/>
      <c r="S46" s="1191"/>
      <c r="T46" s="1191"/>
      <c r="U46" s="1191"/>
      <c r="V46" s="1191"/>
      <c r="W46" s="1191"/>
      <c r="X46" s="1191"/>
      <c r="Y46" s="1191"/>
      <c r="Z46" s="1191"/>
      <c r="AA46" s="1191"/>
    </row>
    <row r="47" spans="1:27" s="599" customFormat="1" ht="12.75" customHeight="1">
      <c r="A47" s="1191"/>
      <c r="B47" s="1191"/>
      <c r="C47" s="1191"/>
      <c r="D47" s="1191"/>
      <c r="E47" s="1191"/>
      <c r="F47" s="1191"/>
      <c r="G47" s="1191"/>
      <c r="H47" s="1191"/>
      <c r="I47" s="1191"/>
      <c r="J47" s="1191"/>
      <c r="K47" s="1191"/>
      <c r="L47" s="1191"/>
      <c r="M47" s="1191"/>
      <c r="N47" s="1191"/>
      <c r="O47" s="1191"/>
      <c r="P47" s="1191"/>
      <c r="Q47" s="1191"/>
      <c r="R47" s="1191"/>
      <c r="S47" s="1191"/>
      <c r="T47" s="1191"/>
      <c r="U47" s="1191"/>
      <c r="V47" s="1191"/>
      <c r="W47" s="1191"/>
      <c r="X47" s="1191"/>
      <c r="Y47" s="1191"/>
      <c r="Z47" s="1191"/>
      <c r="AA47" s="1191"/>
    </row>
    <row r="48" spans="1:27" s="599" customFormat="1" ht="12.75" customHeight="1">
      <c r="A48" s="1191"/>
      <c r="B48" s="1191"/>
      <c r="C48" s="1191"/>
      <c r="D48" s="1191"/>
      <c r="E48" s="1191"/>
      <c r="F48" s="1191"/>
      <c r="G48" s="1191"/>
      <c r="H48" s="1191"/>
      <c r="I48" s="1191"/>
      <c r="J48" s="1191"/>
      <c r="K48" s="1191"/>
      <c r="L48" s="1191"/>
      <c r="M48" s="1191"/>
      <c r="N48" s="1191"/>
      <c r="O48" s="1191"/>
      <c r="P48" s="1191"/>
      <c r="Q48" s="1191"/>
      <c r="R48" s="1191"/>
      <c r="S48" s="1191"/>
      <c r="T48" s="1191"/>
      <c r="U48" s="1191"/>
      <c r="V48" s="1191"/>
      <c r="W48" s="1191"/>
      <c r="X48" s="1191"/>
      <c r="Y48" s="1191"/>
      <c r="Z48" s="1191"/>
      <c r="AA48" s="1191"/>
    </row>
    <row r="49" spans="1:27" s="599" customFormat="1" ht="12.75" customHeight="1">
      <c r="A49" s="1191"/>
      <c r="B49" s="1191"/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  <c r="AA49" s="1191"/>
    </row>
    <row r="50" spans="1:27" s="599" customFormat="1" ht="12.75" customHeight="1">
      <c r="A50" s="1191"/>
      <c r="B50" s="1191"/>
      <c r="C50" s="1191"/>
      <c r="D50" s="1191"/>
      <c r="E50" s="1191"/>
      <c r="F50" s="1191"/>
      <c r="G50" s="1191"/>
      <c r="H50" s="1191"/>
      <c r="I50" s="1191"/>
      <c r="J50" s="1191"/>
      <c r="K50" s="1191"/>
      <c r="L50" s="1191"/>
      <c r="M50" s="1191"/>
      <c r="N50" s="1191"/>
      <c r="O50" s="1191"/>
      <c r="P50" s="1191"/>
      <c r="Q50" s="1191"/>
      <c r="R50" s="1191"/>
      <c r="S50" s="1191"/>
      <c r="T50" s="1191"/>
      <c r="U50" s="1191"/>
      <c r="V50" s="1191"/>
      <c r="W50" s="1191"/>
      <c r="X50" s="1191"/>
      <c r="Y50" s="1191"/>
      <c r="Z50" s="1191"/>
      <c r="AA50" s="1191"/>
    </row>
    <row r="51" spans="1:27" s="599" customFormat="1" ht="12.75" customHeight="1">
      <c r="A51" s="1191"/>
      <c r="B51" s="1191"/>
      <c r="C51" s="1191"/>
      <c r="D51" s="1191"/>
      <c r="E51" s="1191"/>
      <c r="F51" s="1191"/>
      <c r="G51" s="1191"/>
      <c r="H51" s="1191"/>
      <c r="I51" s="1191"/>
      <c r="J51" s="1191"/>
      <c r="K51" s="1191"/>
      <c r="L51" s="1191"/>
      <c r="M51" s="1191"/>
      <c r="N51" s="1191"/>
      <c r="O51" s="1191"/>
      <c r="P51" s="1191"/>
      <c r="Q51" s="1191"/>
      <c r="R51" s="1191"/>
      <c r="S51" s="1191"/>
      <c r="T51" s="1191"/>
      <c r="U51" s="1191"/>
      <c r="V51" s="1191"/>
      <c r="W51" s="1191"/>
      <c r="X51" s="1191"/>
      <c r="Y51" s="1191"/>
      <c r="Z51" s="1191"/>
      <c r="AA51" s="1191"/>
    </row>
    <row r="52" spans="1:27" s="599" customFormat="1" ht="12.75" customHeight="1">
      <c r="A52" s="1191"/>
      <c r="B52" s="1191"/>
      <c r="C52" s="1191"/>
      <c r="D52" s="1191"/>
      <c r="E52" s="1191"/>
      <c r="F52" s="1191"/>
      <c r="G52" s="1191"/>
      <c r="H52" s="1191"/>
      <c r="I52" s="1191"/>
      <c r="J52" s="1191"/>
      <c r="K52" s="1191"/>
      <c r="L52" s="1191"/>
      <c r="M52" s="1191"/>
      <c r="N52" s="1191"/>
      <c r="O52" s="1191"/>
      <c r="P52" s="1191"/>
      <c r="Q52" s="1191"/>
      <c r="R52" s="1191"/>
      <c r="S52" s="1191"/>
      <c r="T52" s="1191"/>
      <c r="U52" s="1191"/>
      <c r="V52" s="1191"/>
      <c r="W52" s="1191"/>
      <c r="X52" s="1191"/>
      <c r="Y52" s="1191"/>
      <c r="Z52" s="1191"/>
      <c r="AA52" s="1191"/>
    </row>
    <row r="53" spans="1:27" s="599" customFormat="1" ht="12.75" customHeight="1">
      <c r="A53" s="1191"/>
      <c r="B53" s="1191"/>
      <c r="C53" s="1191"/>
      <c r="D53" s="1191"/>
      <c r="E53" s="1191"/>
      <c r="F53" s="1191"/>
      <c r="G53" s="1191"/>
      <c r="H53" s="1191"/>
      <c r="I53" s="1191"/>
      <c r="J53" s="1191"/>
      <c r="K53" s="1191"/>
      <c r="L53" s="1191"/>
      <c r="M53" s="1191"/>
      <c r="N53" s="1191"/>
      <c r="O53" s="1191"/>
      <c r="P53" s="1191"/>
      <c r="Q53" s="1191"/>
      <c r="R53" s="1191"/>
      <c r="S53" s="1191"/>
      <c r="T53" s="1191"/>
      <c r="U53" s="1191"/>
      <c r="V53" s="1191"/>
      <c r="W53" s="1191"/>
      <c r="X53" s="1191"/>
      <c r="Y53" s="1191"/>
      <c r="Z53" s="1191"/>
      <c r="AA53" s="1191"/>
    </row>
    <row r="54" spans="1:27" s="599" customFormat="1" ht="12.75" customHeight="1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  <c r="AA54" s="1191"/>
    </row>
    <row r="55" spans="1:27" s="599" customFormat="1"/>
    <row r="56" spans="1:27" s="599" customFormat="1"/>
    <row r="57" spans="1:27" s="599" customFormat="1" ht="12.75" customHeight="1">
      <c r="I57" s="312"/>
      <c r="J57" s="312"/>
    </row>
    <row r="58" spans="1:27" s="599" customFormat="1" ht="12.75" customHeight="1">
      <c r="I58" s="312"/>
      <c r="J58" s="312"/>
    </row>
    <row r="59" spans="1:27" s="599" customFormat="1" ht="12.75" customHeight="1">
      <c r="I59" s="312"/>
      <c r="J59" s="312"/>
    </row>
    <row r="60" spans="1:27" s="599" customFormat="1" ht="12.75" customHeight="1">
      <c r="I60" s="312"/>
      <c r="J60" s="312"/>
    </row>
    <row r="61" spans="1:27" s="599" customFormat="1" ht="12.75" customHeight="1">
      <c r="I61" s="312"/>
      <c r="J61" s="312"/>
    </row>
    <row r="62" spans="1:27" s="599" customFormat="1" ht="12.75" customHeight="1">
      <c r="I62" s="312"/>
      <c r="J62" s="312"/>
    </row>
    <row r="63" spans="1:27" s="599" customFormat="1" ht="12.75" customHeight="1">
      <c r="I63" s="312"/>
      <c r="J63" s="312"/>
    </row>
    <row r="64" spans="1:27" s="599" customFormat="1" ht="13.5" customHeight="1">
      <c r="I64" s="312"/>
      <c r="J64" s="312"/>
    </row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</sheetData>
  <mergeCells count="97">
    <mergeCell ref="U7:X7"/>
    <mergeCell ref="M1:O1"/>
    <mergeCell ref="D7:F7"/>
    <mergeCell ref="H7:K7"/>
    <mergeCell ref="L7:P7"/>
    <mergeCell ref="Q7:T7"/>
    <mergeCell ref="F4:I4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A18:A19"/>
    <mergeCell ref="B18:B19"/>
    <mergeCell ref="A12:A13"/>
    <mergeCell ref="B12:B13"/>
    <mergeCell ref="C12:C13"/>
    <mergeCell ref="A14:A15"/>
    <mergeCell ref="B14:B15"/>
    <mergeCell ref="C14:C15"/>
    <mergeCell ref="A16:A17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A20:AA21"/>
    <mergeCell ref="Y22:Y23"/>
    <mergeCell ref="Z22:Z23"/>
    <mergeCell ref="AA18:AA19"/>
    <mergeCell ref="Y20:Y21"/>
    <mergeCell ref="Z20:Z21"/>
    <mergeCell ref="Y18:Y19"/>
    <mergeCell ref="Z18:Z19"/>
    <mergeCell ref="A20:A21"/>
    <mergeCell ref="B20:B21"/>
    <mergeCell ref="C20:C21"/>
    <mergeCell ref="N20:P27"/>
    <mergeCell ref="Y24:Y25"/>
    <mergeCell ref="Z24:Z25"/>
    <mergeCell ref="A22:A23"/>
    <mergeCell ref="B22:B23"/>
    <mergeCell ref="C22:C23"/>
    <mergeCell ref="AA24:AA25"/>
    <mergeCell ref="A24:A25"/>
    <mergeCell ref="B24:B25"/>
    <mergeCell ref="C24:C25"/>
    <mergeCell ref="AA22:AA23"/>
    <mergeCell ref="AA26:AA27"/>
    <mergeCell ref="A26:A27"/>
    <mergeCell ref="B26:B27"/>
    <mergeCell ref="C26:C27"/>
    <mergeCell ref="Y26:Y27"/>
    <mergeCell ref="Z26:Z27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139" customWidth="1"/>
    <col min="2" max="2" width="3.7109375" style="139" customWidth="1"/>
    <col min="3" max="3" width="8.28515625" style="139" customWidth="1"/>
    <col min="4" max="23" width="13.7109375" style="139" customWidth="1"/>
    <col min="24" max="24" width="9.28515625" style="139" customWidth="1"/>
    <col min="25" max="25" width="4.42578125" style="139" customWidth="1"/>
    <col min="26" max="26" width="10" style="139" customWidth="1"/>
    <col min="27" max="16384" width="10.7109375" style="139"/>
  </cols>
  <sheetData>
    <row r="1" spans="1:26" ht="18">
      <c r="A1" s="137" t="s">
        <v>11</v>
      </c>
      <c r="B1" s="138"/>
      <c r="D1" s="140" t="s">
        <v>27</v>
      </c>
      <c r="E1" s="140"/>
      <c r="F1" s="140"/>
      <c r="M1" s="6453" t="s">
        <v>10</v>
      </c>
      <c r="N1" s="6453"/>
      <c r="O1" s="6453"/>
      <c r="T1" s="143"/>
      <c r="U1" s="143"/>
      <c r="V1" s="143"/>
      <c r="W1" s="144"/>
      <c r="X1" s="6454"/>
      <c r="Y1" s="6454"/>
      <c r="Z1" s="6454"/>
    </row>
    <row r="2" spans="1:26" ht="18">
      <c r="A2" s="137" t="s">
        <v>12</v>
      </c>
      <c r="B2" s="138"/>
      <c r="D2" s="140" t="s">
        <v>24</v>
      </c>
      <c r="E2" s="140"/>
      <c r="F2" s="140"/>
      <c r="S2" s="1060" t="s">
        <v>1112</v>
      </c>
      <c r="T2" s="1061"/>
      <c r="U2" s="1061"/>
      <c r="V2" s="406"/>
      <c r="W2" s="406"/>
    </row>
    <row r="3" spans="1:26" ht="23.25">
      <c r="A3" s="137" t="s">
        <v>14</v>
      </c>
      <c r="D3" s="140" t="s">
        <v>15</v>
      </c>
      <c r="E3" s="140"/>
      <c r="F3" s="1655" t="s">
        <v>0</v>
      </c>
      <c r="G3" s="1656">
        <v>11</v>
      </c>
      <c r="H3" s="1657" t="s">
        <v>1044</v>
      </c>
      <c r="I3" s="1658">
        <v>4</v>
      </c>
      <c r="J3" s="138"/>
      <c r="K3" s="1062"/>
      <c r="L3" s="138"/>
      <c r="M3" s="138"/>
      <c r="N3" s="138"/>
      <c r="O3" s="145"/>
      <c r="T3" s="239"/>
    </row>
    <row r="4" spans="1:26" ht="18">
      <c r="A4" s="137" t="s">
        <v>16</v>
      </c>
      <c r="D4" s="140" t="s">
        <v>13</v>
      </c>
      <c r="E4" s="140"/>
      <c r="F4" s="140"/>
      <c r="G4" s="145"/>
      <c r="H4" s="138"/>
      <c r="I4" s="138"/>
      <c r="J4" s="138"/>
      <c r="K4" s="1062"/>
      <c r="L4" s="138"/>
      <c r="M4" s="138"/>
      <c r="N4" s="138"/>
      <c r="O4" s="145"/>
    </row>
    <row r="5" spans="1:26" ht="18">
      <c r="A5" s="137" t="s">
        <v>300</v>
      </c>
      <c r="I5" s="592"/>
      <c r="J5" s="593"/>
      <c r="K5" s="592"/>
      <c r="L5" s="593"/>
      <c r="M5" s="592"/>
      <c r="N5" s="593"/>
      <c r="O5" s="145"/>
    </row>
    <row r="6" spans="1:26" ht="13.5" thickBot="1"/>
    <row r="7" spans="1:26" ht="12.75" customHeight="1" thickBot="1">
      <c r="A7" s="1466"/>
      <c r="B7" s="1467"/>
      <c r="C7" s="1468"/>
      <c r="D7" s="6455" t="s">
        <v>1</v>
      </c>
      <c r="E7" s="6456"/>
      <c r="F7" s="6456"/>
      <c r="G7" s="6457"/>
      <c r="H7" s="6419" t="s">
        <v>9</v>
      </c>
      <c r="I7" s="6419"/>
      <c r="J7" s="6419"/>
      <c r="K7" s="6419"/>
      <c r="L7" s="6458" t="s">
        <v>2</v>
      </c>
      <c r="M7" s="6419"/>
      <c r="N7" s="6419"/>
      <c r="O7" s="6420"/>
      <c r="P7" s="6419" t="s">
        <v>3</v>
      </c>
      <c r="Q7" s="6419"/>
      <c r="R7" s="6419"/>
      <c r="S7" s="6414"/>
      <c r="T7" s="6419" t="s">
        <v>4</v>
      </c>
      <c r="U7" s="6419"/>
      <c r="V7" s="6419"/>
      <c r="W7" s="6420"/>
      <c r="X7" s="1459"/>
      <c r="Y7" s="1459"/>
      <c r="Z7" s="1460"/>
    </row>
    <row r="8" spans="1:26" ht="12.75" customHeight="1">
      <c r="A8" s="6403">
        <v>0.33333333333333331</v>
      </c>
      <c r="B8" s="6404" t="s">
        <v>5</v>
      </c>
      <c r="C8" s="6405">
        <v>0.35416666666666669</v>
      </c>
      <c r="D8" s="1478"/>
      <c r="E8" s="1926"/>
      <c r="F8" s="1926"/>
      <c r="G8" s="1927"/>
      <c r="H8" s="1926"/>
      <c r="I8" s="1926"/>
      <c r="J8" s="1926"/>
      <c r="K8" s="1926"/>
      <c r="L8" s="1928"/>
      <c r="M8" s="1926"/>
      <c r="N8" s="1926"/>
      <c r="O8" s="1927"/>
      <c r="P8" s="1926"/>
      <c r="Q8" s="1926"/>
      <c r="R8" s="1926"/>
      <c r="S8" s="1927"/>
      <c r="T8" s="1926"/>
      <c r="U8" s="1926"/>
      <c r="V8" s="1926"/>
      <c r="W8" s="1929"/>
      <c r="X8" s="6404">
        <v>0.33333333333333331</v>
      </c>
      <c r="Y8" s="6404" t="s">
        <v>5</v>
      </c>
      <c r="Z8" s="6405">
        <v>0.35416666666666669</v>
      </c>
    </row>
    <row r="9" spans="1:26" ht="12.75" customHeight="1">
      <c r="A9" s="6349"/>
      <c r="B9" s="6350"/>
      <c r="C9" s="6351"/>
      <c r="D9" s="1477"/>
      <c r="E9" s="2250"/>
      <c r="F9" s="2250"/>
      <c r="G9" s="1925"/>
      <c r="H9" s="2250"/>
      <c r="I9" s="2250"/>
      <c r="J9" s="2250"/>
      <c r="K9" s="2250"/>
      <c r="L9" s="1924"/>
      <c r="M9" s="2250"/>
      <c r="N9" s="2250"/>
      <c r="O9" s="1925"/>
      <c r="P9" s="2250"/>
      <c r="Q9" s="2250"/>
      <c r="R9" s="2250"/>
      <c r="S9" s="1925"/>
      <c r="T9" s="2250"/>
      <c r="U9" s="2250"/>
      <c r="V9" s="2250"/>
      <c r="W9" s="2254"/>
      <c r="X9" s="6350"/>
      <c r="Y9" s="6350"/>
      <c r="Z9" s="6351"/>
    </row>
    <row r="10" spans="1:26" ht="12.75" customHeight="1">
      <c r="A10" s="6239">
        <v>0.35416666666666669</v>
      </c>
      <c r="B10" s="6241" t="s">
        <v>5</v>
      </c>
      <c r="C10" s="6342">
        <v>0.375</v>
      </c>
      <c r="D10" s="636"/>
      <c r="E10" s="215"/>
      <c r="F10" s="215"/>
      <c r="G10" s="688"/>
      <c r="H10" s="215"/>
      <c r="I10" s="215"/>
      <c r="J10" s="215"/>
      <c r="K10" s="215"/>
      <c r="L10" s="2248"/>
      <c r="M10" s="215"/>
      <c r="N10" s="215"/>
      <c r="O10" s="688"/>
      <c r="P10" s="215"/>
      <c r="Q10" s="215"/>
      <c r="R10" s="215"/>
      <c r="S10" s="688"/>
      <c r="T10" s="215"/>
      <c r="U10" s="215"/>
      <c r="V10" s="215"/>
      <c r="W10" s="1192"/>
      <c r="X10" s="6241">
        <v>0.35416666666666669</v>
      </c>
      <c r="Y10" s="6241" t="s">
        <v>5</v>
      </c>
      <c r="Z10" s="6342">
        <v>0.375</v>
      </c>
    </row>
    <row r="11" spans="1:26" ht="12.75" customHeight="1" thickBot="1">
      <c r="A11" s="6364"/>
      <c r="B11" s="6365"/>
      <c r="C11" s="6366"/>
      <c r="D11" s="636"/>
      <c r="E11" s="215"/>
      <c r="F11" s="215"/>
      <c r="G11" s="688"/>
      <c r="H11" s="215"/>
      <c r="I11" s="215"/>
      <c r="J11" s="215"/>
      <c r="K11" s="215"/>
      <c r="L11" s="2248"/>
      <c r="M11" s="215"/>
      <c r="N11" s="215"/>
      <c r="O11" s="688"/>
      <c r="P11" s="215"/>
      <c r="Q11" s="215"/>
      <c r="R11" s="215"/>
      <c r="S11" s="688"/>
      <c r="T11" s="215"/>
      <c r="U11" s="215"/>
      <c r="V11" s="215"/>
      <c r="W11" s="1192"/>
      <c r="X11" s="6365"/>
      <c r="Y11" s="6365"/>
      <c r="Z11" s="6366"/>
    </row>
    <row r="12" spans="1:26" ht="12.75" customHeight="1">
      <c r="A12" s="6239">
        <v>0.375</v>
      </c>
      <c r="B12" s="6241" t="s">
        <v>5</v>
      </c>
      <c r="C12" s="6342">
        <v>0.39583333333333298</v>
      </c>
      <c r="D12" s="5754" t="s">
        <v>586</v>
      </c>
      <c r="E12" s="6460"/>
      <c r="F12" s="6460"/>
      <c r="G12" s="6461"/>
      <c r="H12" s="6459" t="s">
        <v>588</v>
      </c>
      <c r="I12" s="6459"/>
      <c r="J12" s="6459"/>
      <c r="K12" s="6459"/>
      <c r="L12" s="6466" t="s">
        <v>1168</v>
      </c>
      <c r="M12" s="6467"/>
      <c r="N12" s="6467"/>
      <c r="O12" s="6468"/>
      <c r="P12" s="6459" t="s">
        <v>1157</v>
      </c>
      <c r="Q12" s="6459"/>
      <c r="R12" s="6459"/>
      <c r="S12" s="6516"/>
      <c r="T12" s="6472" t="s">
        <v>196</v>
      </c>
      <c r="U12" s="6473"/>
      <c r="V12" s="6473"/>
      <c r="W12" s="6474"/>
      <c r="X12" s="6241">
        <v>0.375</v>
      </c>
      <c r="Y12" s="6241" t="s">
        <v>5</v>
      </c>
      <c r="Z12" s="6342">
        <v>0.39583333333333298</v>
      </c>
    </row>
    <row r="13" spans="1:26" ht="12.75" customHeight="1">
      <c r="A13" s="6388"/>
      <c r="B13" s="6389"/>
      <c r="C13" s="6390"/>
      <c r="D13" s="5159"/>
      <c r="E13" s="5046"/>
      <c r="F13" s="5046"/>
      <c r="G13" s="6462"/>
      <c r="H13" s="5453"/>
      <c r="I13" s="5453"/>
      <c r="J13" s="5453"/>
      <c r="K13" s="5453"/>
      <c r="L13" s="5504"/>
      <c r="M13" s="4761"/>
      <c r="N13" s="4761"/>
      <c r="O13" s="4762"/>
      <c r="P13" s="3183"/>
      <c r="Q13" s="3183"/>
      <c r="R13" s="3183"/>
      <c r="S13" s="3184"/>
      <c r="T13" s="6475"/>
      <c r="U13" s="6476"/>
      <c r="V13" s="6476"/>
      <c r="W13" s="6477"/>
      <c r="X13" s="6389"/>
      <c r="Y13" s="6389"/>
      <c r="Z13" s="6390"/>
    </row>
    <row r="14" spans="1:26" ht="12.75" customHeight="1">
      <c r="A14" s="6239">
        <v>0.39583333333333298</v>
      </c>
      <c r="B14" s="6241" t="s">
        <v>5</v>
      </c>
      <c r="C14" s="6342">
        <v>0.41666666666666702</v>
      </c>
      <c r="D14" s="3858"/>
      <c r="E14" s="2454"/>
      <c r="F14" s="2454"/>
      <c r="G14" s="2414"/>
      <c r="H14" s="3183"/>
      <c r="I14" s="3183"/>
      <c r="J14" s="3183"/>
      <c r="K14" s="3183"/>
      <c r="L14" s="5504"/>
      <c r="M14" s="4761"/>
      <c r="N14" s="4761"/>
      <c r="O14" s="4762"/>
      <c r="P14" s="3183"/>
      <c r="Q14" s="3183"/>
      <c r="R14" s="3183"/>
      <c r="S14" s="3184"/>
      <c r="T14" s="6478"/>
      <c r="U14" s="3841"/>
      <c r="V14" s="3841"/>
      <c r="W14" s="6479"/>
      <c r="X14" s="6241">
        <v>0.39583333333333298</v>
      </c>
      <c r="Y14" s="6241" t="s">
        <v>5</v>
      </c>
      <c r="Z14" s="6342">
        <v>0.41666666666666702</v>
      </c>
    </row>
    <row r="15" spans="1:26" ht="12.75" customHeight="1">
      <c r="A15" s="6364"/>
      <c r="B15" s="6365"/>
      <c r="C15" s="6366"/>
      <c r="D15" s="6463"/>
      <c r="E15" s="6464"/>
      <c r="F15" s="6464"/>
      <c r="G15" s="6465"/>
      <c r="H15" s="6387"/>
      <c r="I15" s="6387"/>
      <c r="J15" s="6387"/>
      <c r="K15" s="6387"/>
      <c r="L15" s="5504"/>
      <c r="M15" s="4761"/>
      <c r="N15" s="4761"/>
      <c r="O15" s="4762"/>
      <c r="P15" s="3183"/>
      <c r="Q15" s="3183"/>
      <c r="R15" s="3183"/>
      <c r="S15" s="3184"/>
      <c r="T15" s="6480"/>
      <c r="U15" s="6481"/>
      <c r="V15" s="6481"/>
      <c r="W15" s="6482"/>
      <c r="X15" s="6365"/>
      <c r="Y15" s="6365"/>
      <c r="Z15" s="6366"/>
    </row>
    <row r="16" spans="1:26" ht="12.75" customHeight="1">
      <c r="A16" s="6239">
        <v>0.41666666666666702</v>
      </c>
      <c r="B16" s="6241" t="s">
        <v>5</v>
      </c>
      <c r="C16" s="6342">
        <v>0.4375</v>
      </c>
      <c r="D16" s="3858"/>
      <c r="E16" s="2454"/>
      <c r="F16" s="2454"/>
      <c r="G16" s="2414"/>
      <c r="H16" s="3183"/>
      <c r="I16" s="3183"/>
      <c r="J16" s="3183"/>
      <c r="K16" s="3183"/>
      <c r="L16" s="5504"/>
      <c r="M16" s="4761"/>
      <c r="N16" s="4761"/>
      <c r="O16" s="4762"/>
      <c r="P16" s="3183"/>
      <c r="Q16" s="3183"/>
      <c r="R16" s="3183"/>
      <c r="S16" s="3184"/>
      <c r="T16" s="6478"/>
      <c r="U16" s="3841"/>
      <c r="V16" s="3841"/>
      <c r="W16" s="6479"/>
      <c r="X16" s="6241">
        <v>0.41666666666666702</v>
      </c>
      <c r="Y16" s="6241" t="s">
        <v>5</v>
      </c>
      <c r="Z16" s="6342">
        <v>0.4375</v>
      </c>
    </row>
    <row r="17" spans="1:26" ht="12.75" customHeight="1">
      <c r="A17" s="6388"/>
      <c r="B17" s="6389"/>
      <c r="C17" s="6390"/>
      <c r="D17" s="5159"/>
      <c r="E17" s="5046"/>
      <c r="F17" s="5046"/>
      <c r="G17" s="6462"/>
      <c r="H17" s="5453"/>
      <c r="I17" s="5453"/>
      <c r="J17" s="5453"/>
      <c r="K17" s="5453"/>
      <c r="L17" s="5504"/>
      <c r="M17" s="4761"/>
      <c r="N17" s="4761"/>
      <c r="O17" s="4762"/>
      <c r="P17" s="3183"/>
      <c r="Q17" s="3183"/>
      <c r="R17" s="3183"/>
      <c r="S17" s="3184"/>
      <c r="T17" s="6475"/>
      <c r="U17" s="6476"/>
      <c r="V17" s="6476"/>
      <c r="W17" s="6477"/>
      <c r="X17" s="6389"/>
      <c r="Y17" s="6389"/>
      <c r="Z17" s="6390"/>
    </row>
    <row r="18" spans="1:26" ht="12.75" customHeight="1">
      <c r="A18" s="6239">
        <v>0.4375</v>
      </c>
      <c r="B18" s="6241" t="s">
        <v>5</v>
      </c>
      <c r="C18" s="6342">
        <v>0.45833333333333398</v>
      </c>
      <c r="D18" s="3858"/>
      <c r="E18" s="2454"/>
      <c r="F18" s="2454"/>
      <c r="G18" s="2414"/>
      <c r="H18" s="3183"/>
      <c r="I18" s="3183"/>
      <c r="J18" s="3183"/>
      <c r="K18" s="3183"/>
      <c r="L18" s="5504"/>
      <c r="M18" s="4761"/>
      <c r="N18" s="4761"/>
      <c r="O18" s="4762"/>
      <c r="P18" s="3183"/>
      <c r="Q18" s="3183"/>
      <c r="R18" s="3183"/>
      <c r="S18" s="3184"/>
      <c r="T18" s="6478"/>
      <c r="U18" s="3841"/>
      <c r="V18" s="3841"/>
      <c r="W18" s="6479"/>
      <c r="X18" s="6241">
        <v>0.4375</v>
      </c>
      <c r="Y18" s="6241" t="s">
        <v>5</v>
      </c>
      <c r="Z18" s="6342">
        <v>0.45833333333333398</v>
      </c>
    </row>
    <row r="19" spans="1:26" ht="12.75" customHeight="1">
      <c r="A19" s="6364"/>
      <c r="B19" s="6365"/>
      <c r="C19" s="6366"/>
      <c r="D19" s="6463"/>
      <c r="E19" s="6464"/>
      <c r="F19" s="6464"/>
      <c r="G19" s="6465"/>
      <c r="H19" s="6387"/>
      <c r="I19" s="6387"/>
      <c r="J19" s="6387"/>
      <c r="K19" s="6387"/>
      <c r="L19" s="6469"/>
      <c r="M19" s="6470"/>
      <c r="N19" s="6470"/>
      <c r="O19" s="6471"/>
      <c r="P19" s="6517"/>
      <c r="Q19" s="6517"/>
      <c r="R19" s="6517"/>
      <c r="S19" s="6518"/>
      <c r="T19" s="6483"/>
      <c r="U19" s="6484"/>
      <c r="V19" s="6484"/>
      <c r="W19" s="6485"/>
      <c r="X19" s="6365"/>
      <c r="Y19" s="6365"/>
      <c r="Z19" s="6366"/>
    </row>
    <row r="20" spans="1:26" ht="12.75" customHeight="1">
      <c r="A20" s="6239">
        <v>0.45833333333333298</v>
      </c>
      <c r="B20" s="6241" t="s">
        <v>5</v>
      </c>
      <c r="C20" s="6342">
        <v>0.47916666666666702</v>
      </c>
      <c r="D20" s="3249" t="s">
        <v>587</v>
      </c>
      <c r="E20" s="2343"/>
      <c r="F20" s="2343"/>
      <c r="G20" s="2344"/>
      <c r="H20" s="2482" t="s">
        <v>589</v>
      </c>
      <c r="I20" s="2482"/>
      <c r="J20" s="2482"/>
      <c r="K20" s="2482"/>
      <c r="L20" s="4499" t="s">
        <v>197</v>
      </c>
      <c r="M20" s="2343"/>
      <c r="N20" s="2343"/>
      <c r="O20" s="2344"/>
      <c r="P20" s="2482" t="s">
        <v>195</v>
      </c>
      <c r="Q20" s="2482"/>
      <c r="R20" s="2482"/>
      <c r="S20" s="2483"/>
      <c r="T20" s="2247"/>
      <c r="U20" s="2249"/>
      <c r="V20" s="2247"/>
      <c r="W20" s="2256"/>
      <c r="X20" s="6241">
        <v>0.45833333333333298</v>
      </c>
      <c r="Y20" s="6241" t="s">
        <v>5</v>
      </c>
      <c r="Z20" s="6342">
        <v>0.47916666666666702</v>
      </c>
    </row>
    <row r="21" spans="1:26" ht="12.75" customHeight="1">
      <c r="A21" s="6349"/>
      <c r="B21" s="6350"/>
      <c r="C21" s="6351"/>
      <c r="D21" s="5228"/>
      <c r="E21" s="2799"/>
      <c r="F21" s="2799"/>
      <c r="G21" s="6377"/>
      <c r="H21" s="2826"/>
      <c r="I21" s="2826"/>
      <c r="J21" s="2826"/>
      <c r="K21" s="2826"/>
      <c r="L21" s="6376"/>
      <c r="M21" s="2799"/>
      <c r="N21" s="2799"/>
      <c r="O21" s="6377"/>
      <c r="P21" s="2826"/>
      <c r="Q21" s="2826"/>
      <c r="R21" s="2826"/>
      <c r="S21" s="5538"/>
      <c r="T21" s="1924"/>
      <c r="U21" s="2250"/>
      <c r="V21" s="1924"/>
      <c r="W21" s="2254"/>
      <c r="X21" s="6350"/>
      <c r="Y21" s="6350"/>
      <c r="Z21" s="6351"/>
    </row>
    <row r="22" spans="1:26" ht="12.75" customHeight="1">
      <c r="A22" s="6239">
        <v>0.47916666666666702</v>
      </c>
      <c r="B22" s="6241" t="s">
        <v>5</v>
      </c>
      <c r="C22" s="6342">
        <v>0.5</v>
      </c>
      <c r="D22" s="3249"/>
      <c r="E22" s="2343"/>
      <c r="F22" s="2343"/>
      <c r="G22" s="2344"/>
      <c r="H22" s="2482"/>
      <c r="I22" s="2482"/>
      <c r="J22" s="2482"/>
      <c r="K22" s="2482"/>
      <c r="L22" s="4499"/>
      <c r="M22" s="2343"/>
      <c r="N22" s="2343"/>
      <c r="O22" s="2344"/>
      <c r="P22" s="2482"/>
      <c r="Q22" s="2482"/>
      <c r="R22" s="2482"/>
      <c r="S22" s="2483"/>
      <c r="T22" s="2248"/>
      <c r="U22" s="215"/>
      <c r="V22" s="2248"/>
      <c r="W22" s="1192"/>
      <c r="X22" s="6241">
        <v>0.47916666666666702</v>
      </c>
      <c r="Y22" s="6241" t="s">
        <v>5</v>
      </c>
      <c r="Z22" s="6342">
        <v>0.5</v>
      </c>
    </row>
    <row r="23" spans="1:26" ht="12.75" customHeight="1">
      <c r="A23" s="6346"/>
      <c r="B23" s="6347"/>
      <c r="C23" s="6348"/>
      <c r="D23" s="6525"/>
      <c r="E23" s="6487"/>
      <c r="F23" s="6487"/>
      <c r="G23" s="6488"/>
      <c r="H23" s="6490"/>
      <c r="I23" s="6490"/>
      <c r="J23" s="6490"/>
      <c r="K23" s="6490"/>
      <c r="L23" s="6486"/>
      <c r="M23" s="6487"/>
      <c r="N23" s="6487"/>
      <c r="O23" s="6488"/>
      <c r="P23" s="6490"/>
      <c r="Q23" s="6490"/>
      <c r="R23" s="6490"/>
      <c r="S23" s="5540"/>
      <c r="T23" s="2257"/>
      <c r="U23" s="2251"/>
      <c r="V23" s="2257"/>
      <c r="W23" s="2255"/>
      <c r="X23" s="6347"/>
      <c r="Y23" s="6347"/>
      <c r="Z23" s="6348"/>
    </row>
    <row r="24" spans="1:26" ht="12.75" customHeight="1">
      <c r="A24" s="6239">
        <v>0.5</v>
      </c>
      <c r="B24" s="6241" t="s">
        <v>5</v>
      </c>
      <c r="C24" s="6342">
        <v>0.52083333333333404</v>
      </c>
      <c r="D24" s="3249"/>
      <c r="E24" s="2343"/>
      <c r="F24" s="2343"/>
      <c r="G24" s="2344"/>
      <c r="H24" s="2482"/>
      <c r="I24" s="2482"/>
      <c r="J24" s="2482"/>
      <c r="K24" s="2482"/>
      <c r="L24" s="4499"/>
      <c r="M24" s="2343"/>
      <c r="N24" s="2343"/>
      <c r="O24" s="2344"/>
      <c r="P24" s="2482"/>
      <c r="Q24" s="2482"/>
      <c r="R24" s="2482"/>
      <c r="S24" s="2483"/>
      <c r="T24" s="2248"/>
      <c r="U24" s="215"/>
      <c r="V24" s="2248"/>
      <c r="W24" s="1192"/>
      <c r="X24" s="6241">
        <v>0.5</v>
      </c>
      <c r="Y24" s="6241" t="s">
        <v>5</v>
      </c>
      <c r="Z24" s="6342">
        <v>0.52083333333333404</v>
      </c>
    </row>
    <row r="25" spans="1:26" ht="12.75" customHeight="1">
      <c r="A25" s="6349"/>
      <c r="B25" s="6350"/>
      <c r="C25" s="6351"/>
      <c r="D25" s="5228"/>
      <c r="E25" s="2799"/>
      <c r="F25" s="2799"/>
      <c r="G25" s="6377"/>
      <c r="H25" s="2826"/>
      <c r="I25" s="2826"/>
      <c r="J25" s="2826"/>
      <c r="K25" s="2826"/>
      <c r="L25" s="6376"/>
      <c r="M25" s="2799"/>
      <c r="N25" s="2799"/>
      <c r="O25" s="6377"/>
      <c r="P25" s="2826"/>
      <c r="Q25" s="2826"/>
      <c r="R25" s="2826"/>
      <c r="S25" s="5538"/>
      <c r="T25" s="1924"/>
      <c r="U25" s="2250"/>
      <c r="V25" s="1924"/>
      <c r="W25" s="2254"/>
      <c r="X25" s="6350"/>
      <c r="Y25" s="6350"/>
      <c r="Z25" s="6351"/>
    </row>
    <row r="26" spans="1:26" ht="12.75" customHeight="1">
      <c r="A26" s="6239">
        <v>0.52083333333333304</v>
      </c>
      <c r="B26" s="6241" t="s">
        <v>5</v>
      </c>
      <c r="C26" s="6342">
        <v>0.54166666666666696</v>
      </c>
      <c r="D26" s="3249"/>
      <c r="E26" s="2343"/>
      <c r="F26" s="2343"/>
      <c r="G26" s="2344"/>
      <c r="H26" s="2482"/>
      <c r="I26" s="2482"/>
      <c r="J26" s="2482"/>
      <c r="K26" s="2482"/>
      <c r="L26" s="4499"/>
      <c r="M26" s="2343"/>
      <c r="N26" s="2343"/>
      <c r="O26" s="2344"/>
      <c r="P26" s="2482"/>
      <c r="Q26" s="2482"/>
      <c r="R26" s="2482"/>
      <c r="S26" s="2483"/>
      <c r="T26" s="2248"/>
      <c r="U26" s="215"/>
      <c r="V26" s="2248"/>
      <c r="W26" s="1192"/>
      <c r="X26" s="6241">
        <v>0.52083333333333304</v>
      </c>
      <c r="Y26" s="6241" t="s">
        <v>5</v>
      </c>
      <c r="Z26" s="6342">
        <v>0.54166666666666696</v>
      </c>
    </row>
    <row r="27" spans="1:26" ht="12.75" customHeight="1">
      <c r="A27" s="6346"/>
      <c r="B27" s="6347"/>
      <c r="C27" s="6348"/>
      <c r="D27" s="6525"/>
      <c r="E27" s="6487"/>
      <c r="F27" s="6487"/>
      <c r="G27" s="6488"/>
      <c r="H27" s="6490"/>
      <c r="I27" s="6490"/>
      <c r="J27" s="6490"/>
      <c r="K27" s="6490"/>
      <c r="L27" s="6489"/>
      <c r="M27" s="5366"/>
      <c r="N27" s="5366"/>
      <c r="O27" s="5367"/>
      <c r="P27" s="2482"/>
      <c r="Q27" s="2482"/>
      <c r="R27" s="2482"/>
      <c r="S27" s="2483"/>
      <c r="T27" s="2252"/>
      <c r="U27" s="2253"/>
      <c r="V27" s="2252"/>
      <c r="W27" s="2258"/>
      <c r="X27" s="6347"/>
      <c r="Y27" s="6347"/>
      <c r="Z27" s="6348"/>
    </row>
    <row r="28" spans="1:26" ht="12.75" customHeight="1">
      <c r="A28" s="6239">
        <v>0.54166666666666696</v>
      </c>
      <c r="B28" s="6241" t="s">
        <v>5</v>
      </c>
      <c r="C28" s="6342">
        <v>0.5625</v>
      </c>
      <c r="D28" s="6505" t="s">
        <v>1122</v>
      </c>
      <c r="E28" s="6506"/>
      <c r="F28" s="6506"/>
      <c r="G28" s="6507"/>
      <c r="H28" s="6514" t="s">
        <v>978</v>
      </c>
      <c r="I28" s="5029"/>
      <c r="J28" s="5029"/>
      <c r="K28" s="6515"/>
      <c r="L28" s="6519" t="s">
        <v>979</v>
      </c>
      <c r="M28" s="5188"/>
      <c r="N28" s="5188"/>
      <c r="O28" s="5189"/>
      <c r="P28" s="6352" t="s">
        <v>198</v>
      </c>
      <c r="Q28" s="6353"/>
      <c r="R28" s="6353"/>
      <c r="S28" s="6380"/>
      <c r="T28" s="2247"/>
      <c r="U28" s="2249"/>
      <c r="V28" s="215"/>
      <c r="W28" s="1192"/>
      <c r="X28" s="6241">
        <v>0.54166666666666696</v>
      </c>
      <c r="Y28" s="6241" t="s">
        <v>5</v>
      </c>
      <c r="Z28" s="6342">
        <v>0.5625</v>
      </c>
    </row>
    <row r="29" spans="1:26" ht="12.75" customHeight="1">
      <c r="A29" s="6349"/>
      <c r="B29" s="6350"/>
      <c r="C29" s="6351"/>
      <c r="D29" s="6508"/>
      <c r="E29" s="6509"/>
      <c r="F29" s="6509"/>
      <c r="G29" s="6510"/>
      <c r="H29" s="4499"/>
      <c r="I29" s="2343"/>
      <c r="J29" s="2343"/>
      <c r="K29" s="2344"/>
      <c r="L29" s="5239"/>
      <c r="M29" s="2482"/>
      <c r="N29" s="2482"/>
      <c r="O29" s="2483"/>
      <c r="P29" s="6520"/>
      <c r="Q29" s="5046"/>
      <c r="R29" s="5046"/>
      <c r="S29" s="6462"/>
      <c r="T29" s="1924"/>
      <c r="U29" s="2250"/>
      <c r="V29" s="2250"/>
      <c r="W29" s="2254"/>
      <c r="X29" s="6350"/>
      <c r="Y29" s="6350"/>
      <c r="Z29" s="6351"/>
    </row>
    <row r="30" spans="1:26" ht="12.75" customHeight="1">
      <c r="A30" s="6239">
        <v>0.5625</v>
      </c>
      <c r="B30" s="6241" t="s">
        <v>5</v>
      </c>
      <c r="C30" s="6342">
        <v>0.58333333333333304</v>
      </c>
      <c r="D30" s="6508"/>
      <c r="E30" s="6509"/>
      <c r="F30" s="6509"/>
      <c r="G30" s="6510"/>
      <c r="H30" s="4499"/>
      <c r="I30" s="2343"/>
      <c r="J30" s="2343"/>
      <c r="K30" s="2344"/>
      <c r="L30" s="5239"/>
      <c r="M30" s="2482"/>
      <c r="N30" s="2482"/>
      <c r="O30" s="2483"/>
      <c r="P30" s="5428"/>
      <c r="Q30" s="2454"/>
      <c r="R30" s="2454"/>
      <c r="S30" s="2414"/>
      <c r="T30" s="2248"/>
      <c r="U30" s="215"/>
      <c r="V30" s="215"/>
      <c r="W30" s="1192"/>
      <c r="X30" s="6241">
        <v>0.5625</v>
      </c>
      <c r="Y30" s="6241" t="s">
        <v>5</v>
      </c>
      <c r="Z30" s="6342">
        <v>0.58333333333333304</v>
      </c>
    </row>
    <row r="31" spans="1:26" ht="12.75" customHeight="1">
      <c r="A31" s="6346"/>
      <c r="B31" s="6347"/>
      <c r="C31" s="6348"/>
      <c r="D31" s="6508"/>
      <c r="E31" s="6509"/>
      <c r="F31" s="6509"/>
      <c r="G31" s="6510"/>
      <c r="H31" s="4499"/>
      <c r="I31" s="2343"/>
      <c r="J31" s="2343"/>
      <c r="K31" s="2344"/>
      <c r="L31" s="5239"/>
      <c r="M31" s="2482"/>
      <c r="N31" s="2482"/>
      <c r="O31" s="2483"/>
      <c r="P31" s="6521"/>
      <c r="Q31" s="6464"/>
      <c r="R31" s="6464"/>
      <c r="S31" s="6465"/>
      <c r="T31" s="2257"/>
      <c r="U31" s="2251"/>
      <c r="V31" s="2251"/>
      <c r="W31" s="2258"/>
      <c r="X31" s="6347"/>
      <c r="Y31" s="6347"/>
      <c r="Z31" s="6348"/>
    </row>
    <row r="32" spans="1:26" ht="12.75" customHeight="1">
      <c r="A32" s="6239">
        <v>0.58333333333333304</v>
      </c>
      <c r="B32" s="6241" t="s">
        <v>5</v>
      </c>
      <c r="C32" s="6342">
        <v>0.60416666666666696</v>
      </c>
      <c r="D32" s="6508"/>
      <c r="E32" s="6509"/>
      <c r="F32" s="6509"/>
      <c r="G32" s="6510"/>
      <c r="H32" s="4499"/>
      <c r="I32" s="2343"/>
      <c r="J32" s="2343"/>
      <c r="K32" s="2344"/>
      <c r="L32" s="5239"/>
      <c r="M32" s="2482"/>
      <c r="N32" s="2482"/>
      <c r="O32" s="2483"/>
      <c r="P32" s="5428"/>
      <c r="Q32" s="2454"/>
      <c r="R32" s="2454"/>
      <c r="S32" s="2414"/>
      <c r="T32" s="2248"/>
      <c r="U32" s="215"/>
      <c r="V32" s="215"/>
      <c r="W32" s="1192"/>
      <c r="X32" s="6241">
        <v>0.58333333333333304</v>
      </c>
      <c r="Y32" s="6241" t="s">
        <v>5</v>
      </c>
      <c r="Z32" s="6342">
        <v>0.60416666666666696</v>
      </c>
    </row>
    <row r="33" spans="1:26" ht="12.75" customHeight="1">
      <c r="A33" s="6349"/>
      <c r="B33" s="6350"/>
      <c r="C33" s="6351"/>
      <c r="D33" s="6508"/>
      <c r="E33" s="6509"/>
      <c r="F33" s="6509"/>
      <c r="G33" s="6510"/>
      <c r="H33" s="4499"/>
      <c r="I33" s="2343"/>
      <c r="J33" s="2343"/>
      <c r="K33" s="2344"/>
      <c r="L33" s="5239"/>
      <c r="M33" s="2482"/>
      <c r="N33" s="2482"/>
      <c r="O33" s="2483"/>
      <c r="P33" s="6520"/>
      <c r="Q33" s="5046"/>
      <c r="R33" s="5046"/>
      <c r="S33" s="6462"/>
      <c r="T33" s="1924"/>
      <c r="U33" s="2250"/>
      <c r="V33" s="2250"/>
      <c r="W33" s="2254"/>
      <c r="X33" s="6350"/>
      <c r="Y33" s="6350"/>
      <c r="Z33" s="6351"/>
    </row>
    <row r="34" spans="1:26" ht="12.75" customHeight="1">
      <c r="A34" s="6239">
        <v>0.60416666666666696</v>
      </c>
      <c r="B34" s="6241" t="s">
        <v>5</v>
      </c>
      <c r="C34" s="6342">
        <v>0.625</v>
      </c>
      <c r="D34" s="6508"/>
      <c r="E34" s="6509"/>
      <c r="F34" s="6509"/>
      <c r="G34" s="6510"/>
      <c r="H34" s="4499"/>
      <c r="I34" s="2343"/>
      <c r="J34" s="2343"/>
      <c r="K34" s="2344"/>
      <c r="L34" s="5239"/>
      <c r="M34" s="2482"/>
      <c r="N34" s="2482"/>
      <c r="O34" s="2483"/>
      <c r="P34" s="5428"/>
      <c r="Q34" s="2454"/>
      <c r="R34" s="2454"/>
      <c r="S34" s="2414"/>
      <c r="T34" s="2248"/>
      <c r="U34" s="215"/>
      <c r="V34" s="215"/>
      <c r="W34" s="1192"/>
      <c r="X34" s="6241">
        <v>0.60416666666666696</v>
      </c>
      <c r="Y34" s="6241" t="s">
        <v>5</v>
      </c>
      <c r="Z34" s="6342">
        <v>0.625</v>
      </c>
    </row>
    <row r="35" spans="1:26" ht="12.75" customHeight="1" thickBot="1">
      <c r="A35" s="6267"/>
      <c r="B35" s="6247"/>
      <c r="C35" s="6248"/>
      <c r="D35" s="6511"/>
      <c r="E35" s="6512"/>
      <c r="F35" s="6512"/>
      <c r="G35" s="6513"/>
      <c r="H35" s="5123"/>
      <c r="I35" s="6345"/>
      <c r="J35" s="6345"/>
      <c r="K35" s="5124"/>
      <c r="L35" s="2710"/>
      <c r="M35" s="2831"/>
      <c r="N35" s="2831"/>
      <c r="O35" s="2711"/>
      <c r="P35" s="6522"/>
      <c r="Q35" s="6523"/>
      <c r="R35" s="6523"/>
      <c r="S35" s="6524"/>
      <c r="T35" s="2259"/>
      <c r="U35" s="1193"/>
      <c r="V35" s="1193"/>
      <c r="W35" s="1194"/>
      <c r="X35" s="6247"/>
      <c r="Y35" s="6247"/>
      <c r="Z35" s="6248"/>
    </row>
    <row r="36" spans="1:26" s="406" customFormat="1" ht="12.75" customHeight="1">
      <c r="A36" s="2940">
        <v>0.625</v>
      </c>
      <c r="B36" s="2913" t="s">
        <v>5</v>
      </c>
      <c r="C36" s="2895">
        <v>0.64583333333333337</v>
      </c>
      <c r="D36" s="5697"/>
      <c r="E36" s="6493"/>
      <c r="F36" s="6493"/>
      <c r="G36" s="6493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s="406" customFormat="1" ht="12.75" customHeight="1">
      <c r="A37" s="6494"/>
      <c r="B37" s="6495"/>
      <c r="C37" s="6496"/>
      <c r="D37" s="6493"/>
      <c r="E37" s="6493"/>
      <c r="F37" s="6493"/>
      <c r="G37" s="6493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s="406" customFormat="1" ht="12.75" customHeight="1">
      <c r="A38" s="6497">
        <v>0.64583333333333337</v>
      </c>
      <c r="B38" s="2886" t="s">
        <v>5</v>
      </c>
      <c r="C38" s="6500">
        <v>0.66666666666666663</v>
      </c>
      <c r="D38" s="6493"/>
      <c r="E38" s="6493"/>
      <c r="F38" s="6493"/>
      <c r="G38" s="6493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s="406" customFormat="1" ht="12.75" customHeight="1">
      <c r="A39" s="6498"/>
      <c r="B39" s="6499"/>
      <c r="C39" s="6501"/>
      <c r="D39" s="6493"/>
      <c r="E39" s="6493"/>
      <c r="F39" s="6493"/>
      <c r="G39" s="6493"/>
      <c r="H39" s="447"/>
      <c r="I39" s="447"/>
      <c r="J39" s="447"/>
      <c r="K39" s="447"/>
      <c r="L39" s="447"/>
      <c r="M39" s="4388"/>
      <c r="N39" s="4388"/>
      <c r="O39" s="447"/>
      <c r="P39" s="447"/>
      <c r="S39" s="447"/>
      <c r="T39" s="4388"/>
      <c r="U39" s="4388"/>
      <c r="X39" s="1332"/>
      <c r="Y39" s="1332"/>
      <c r="Z39" s="1333"/>
    </row>
    <row r="40" spans="1:26" s="406" customFormat="1" ht="12.75" customHeight="1">
      <c r="A40" s="6502">
        <v>0.66666666666666663</v>
      </c>
      <c r="B40" s="6503" t="s">
        <v>5</v>
      </c>
      <c r="C40" s="6504">
        <v>0.6875</v>
      </c>
      <c r="D40" s="447"/>
      <c r="E40" s="447"/>
      <c r="F40" s="447"/>
      <c r="G40" s="447"/>
      <c r="L40" s="447"/>
      <c r="M40" s="6526"/>
      <c r="N40" s="6526"/>
      <c r="O40" s="447"/>
      <c r="P40" s="447"/>
      <c r="S40" s="447"/>
      <c r="T40" s="4388"/>
      <c r="U40" s="4388"/>
      <c r="X40" s="1332"/>
      <c r="Y40" s="1332"/>
      <c r="Z40" s="1333"/>
    </row>
    <row r="41" spans="1:26" s="406" customFormat="1" ht="12.75" customHeight="1">
      <c r="A41" s="2891"/>
      <c r="B41" s="2892"/>
      <c r="C41" s="2893"/>
      <c r="D41" s="447"/>
      <c r="E41" s="447"/>
      <c r="F41" s="447"/>
      <c r="G41" s="447"/>
      <c r="L41" s="447"/>
      <c r="M41" s="4388"/>
      <c r="N41" s="4388"/>
      <c r="O41" s="447"/>
      <c r="P41" s="447"/>
      <c r="S41" s="447"/>
      <c r="T41" s="4388"/>
      <c r="U41" s="4388"/>
      <c r="X41" s="1332"/>
      <c r="Y41" s="1332"/>
      <c r="Z41" s="1333"/>
    </row>
    <row r="42" spans="1:26" s="406" customFormat="1" ht="12.75" customHeight="1">
      <c r="A42" s="6497">
        <v>0.6875</v>
      </c>
      <c r="B42" s="2886" t="s">
        <v>5</v>
      </c>
      <c r="C42" s="2888">
        <v>0.70833333333333337</v>
      </c>
      <c r="D42" s="447"/>
      <c r="E42" s="447"/>
      <c r="F42" s="447"/>
      <c r="G42" s="447"/>
      <c r="H42" s="5697"/>
      <c r="I42" s="6493"/>
      <c r="J42" s="6493"/>
      <c r="K42" s="6493"/>
      <c r="L42" s="447"/>
      <c r="M42" s="6527"/>
      <c r="N42" s="6527"/>
      <c r="O42" s="447"/>
      <c r="P42" s="447"/>
      <c r="S42" s="447"/>
      <c r="T42" s="4388"/>
      <c r="U42" s="4388"/>
      <c r="X42" s="1332"/>
      <c r="Y42" s="1332"/>
      <c r="Z42" s="1333"/>
    </row>
    <row r="43" spans="1:26" s="406" customFormat="1" ht="12.75" customHeight="1">
      <c r="A43" s="6498"/>
      <c r="B43" s="6499"/>
      <c r="C43" s="6501"/>
      <c r="D43" s="447"/>
      <c r="E43" s="447"/>
      <c r="F43" s="447"/>
      <c r="G43" s="447"/>
      <c r="H43" s="6493"/>
      <c r="I43" s="6493"/>
      <c r="J43" s="6493"/>
      <c r="K43" s="6493"/>
      <c r="L43" s="447"/>
      <c r="M43" s="4388"/>
      <c r="N43" s="4388"/>
      <c r="O43" s="447"/>
      <c r="P43" s="447"/>
      <c r="S43" s="447"/>
      <c r="T43" s="4388"/>
      <c r="U43" s="4388"/>
      <c r="X43" s="1332"/>
      <c r="Y43" s="1332"/>
      <c r="Z43" s="1333"/>
    </row>
    <row r="44" spans="1:26" s="406" customFormat="1" ht="12.75" customHeight="1">
      <c r="A44" s="6502">
        <v>0.70833333333333337</v>
      </c>
      <c r="B44" s="6503" t="s">
        <v>5</v>
      </c>
      <c r="C44" s="6504">
        <v>0.72916666666666663</v>
      </c>
      <c r="D44" s="447"/>
      <c r="E44" s="447"/>
      <c r="F44" s="447"/>
      <c r="G44" s="447"/>
      <c r="H44" s="6493"/>
      <c r="I44" s="6493"/>
      <c r="J44" s="6493"/>
      <c r="K44" s="6493"/>
      <c r="L44" s="447"/>
      <c r="M44" s="6526"/>
      <c r="N44" s="6526"/>
      <c r="O44" s="447"/>
      <c r="P44" s="447"/>
      <c r="S44" s="447"/>
      <c r="T44" s="4388"/>
      <c r="U44" s="4388"/>
      <c r="X44" s="1332"/>
      <c r="Y44" s="1332"/>
      <c r="Z44" s="1333"/>
    </row>
    <row r="45" spans="1:26" s="406" customFormat="1" ht="12.75" customHeight="1">
      <c r="A45" s="2891"/>
      <c r="B45" s="2892"/>
      <c r="C45" s="2893"/>
      <c r="D45" s="447"/>
      <c r="E45" s="447"/>
      <c r="F45" s="447"/>
      <c r="G45" s="447"/>
      <c r="H45" s="6493"/>
      <c r="I45" s="6493"/>
      <c r="J45" s="6493"/>
      <c r="K45" s="6493"/>
      <c r="L45" s="447"/>
      <c r="M45" s="4388"/>
      <c r="N45" s="4388"/>
      <c r="O45" s="447"/>
      <c r="P45" s="447"/>
      <c r="S45" s="447"/>
      <c r="T45" s="4388"/>
      <c r="U45" s="4388"/>
      <c r="X45" s="1332"/>
      <c r="Y45" s="1332"/>
      <c r="Z45" s="1333"/>
    </row>
    <row r="46" spans="1:26" s="406" customFormat="1" ht="12.75" customHeight="1">
      <c r="A46" s="6497">
        <v>0.72916666666666663</v>
      </c>
      <c r="B46" s="2886" t="s">
        <v>5</v>
      </c>
      <c r="C46" s="2888">
        <v>0.75</v>
      </c>
      <c r="D46" s="447"/>
      <c r="E46" s="447"/>
      <c r="F46" s="447"/>
      <c r="G46" s="447"/>
      <c r="H46" s="6493"/>
      <c r="I46" s="6493"/>
      <c r="J46" s="6493"/>
      <c r="K46" s="6493"/>
      <c r="L46" s="447"/>
      <c r="M46" s="4388"/>
      <c r="N46" s="4388"/>
      <c r="O46" s="447"/>
      <c r="P46" s="447"/>
      <c r="S46" s="447"/>
      <c r="T46" s="4388"/>
      <c r="U46" s="4388"/>
      <c r="X46" s="1332"/>
      <c r="Y46" s="1332"/>
      <c r="Z46" s="1333"/>
    </row>
    <row r="47" spans="1:26" s="406" customFormat="1" ht="12.75" customHeight="1" thickBot="1">
      <c r="A47" s="2901"/>
      <c r="B47" s="2902"/>
      <c r="C47" s="2900"/>
      <c r="H47" s="6493"/>
      <c r="I47" s="6493"/>
      <c r="J47" s="6493"/>
      <c r="K47" s="6493"/>
    </row>
    <row r="48" spans="1:26" ht="12.75" customHeight="1"/>
    <row r="49" spans="2:23" ht="20.25" customHeight="1">
      <c r="B49" s="153"/>
      <c r="D49" s="152" t="s">
        <v>328</v>
      </c>
      <c r="E49" s="152"/>
    </row>
    <row r="50" spans="2:23" ht="12.75" customHeight="1">
      <c r="D50" s="152"/>
      <c r="E50" s="152"/>
    </row>
    <row r="51" spans="2:23" ht="18">
      <c r="D51" s="152"/>
      <c r="E51" s="152" t="s">
        <v>18</v>
      </c>
    </row>
    <row r="52" spans="2:23" ht="18">
      <c r="D52" s="152"/>
      <c r="E52" s="152" t="s">
        <v>19</v>
      </c>
      <c r="F52" s="153"/>
    </row>
    <row r="53" spans="2:23" ht="12.75" customHeight="1"/>
    <row r="54" spans="2:23" ht="12.75" customHeight="1"/>
    <row r="55" spans="2:23" ht="23.25" customHeight="1">
      <c r="D55" s="4489" t="s">
        <v>1011</v>
      </c>
      <c r="E55" s="6491"/>
      <c r="F55" s="6491"/>
      <c r="G55" s="6491"/>
      <c r="H55" s="6491"/>
      <c r="I55" s="6491"/>
      <c r="J55" s="6491"/>
      <c r="K55" s="6491"/>
      <c r="L55" s="6491"/>
      <c r="M55" s="6491"/>
      <c r="N55" s="6491"/>
      <c r="O55" s="6491"/>
      <c r="P55" s="6491"/>
      <c r="Q55" s="6491"/>
      <c r="R55" s="6491"/>
      <c r="S55" s="6491"/>
      <c r="T55" s="6491"/>
      <c r="U55" s="6491"/>
      <c r="V55" s="6491"/>
      <c r="W55" s="6492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M1" sqref="M1:N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599" bestFit="1" customWidth="1"/>
    <col min="25" max="25" width="2.28515625" style="599" bestFit="1" customWidth="1"/>
    <col min="26" max="26" width="6" style="599" customWidth="1"/>
    <col min="27" max="59" width="11.42578125" style="599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6"/>
      <c r="H1" s="406"/>
      <c r="I1" s="139"/>
      <c r="J1" s="139"/>
      <c r="K1" s="139"/>
      <c r="L1" s="139"/>
      <c r="M1" s="4933" t="s">
        <v>10</v>
      </c>
      <c r="N1" s="4933"/>
      <c r="O1" s="702"/>
      <c r="P1" s="139"/>
      <c r="Q1" s="139"/>
      <c r="R1" s="139"/>
      <c r="S1" s="139"/>
      <c r="T1" s="143"/>
      <c r="U1" s="143"/>
      <c r="V1" s="143"/>
      <c r="W1" s="144"/>
      <c r="X1" s="406"/>
      <c r="Y1" s="406"/>
      <c r="Z1" s="406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060" t="s">
        <v>1112</v>
      </c>
      <c r="S2" s="1061"/>
      <c r="T2" s="1061"/>
      <c r="U2" s="139"/>
      <c r="V2" s="139"/>
      <c r="W2" s="139"/>
      <c r="X2" s="406"/>
      <c r="Y2" s="406"/>
      <c r="Z2" s="406"/>
    </row>
    <row r="3" spans="1:26" ht="23.25">
      <c r="A3" s="137" t="s">
        <v>14</v>
      </c>
      <c r="B3" s="139"/>
      <c r="C3" s="139"/>
      <c r="D3" s="140" t="s">
        <v>68</v>
      </c>
      <c r="E3" s="140"/>
      <c r="F3" s="1655" t="s">
        <v>0</v>
      </c>
      <c r="G3" s="1656">
        <v>3</v>
      </c>
      <c r="H3" s="1657" t="s">
        <v>1044</v>
      </c>
      <c r="I3" s="1658" t="s">
        <v>1045</v>
      </c>
      <c r="J3" s="919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6"/>
      <c r="Y3" s="406"/>
      <c r="Z3" s="406"/>
    </row>
    <row r="4" spans="1:26" ht="18">
      <c r="A4" s="137" t="s">
        <v>16</v>
      </c>
      <c r="B4" s="139"/>
      <c r="C4" s="139"/>
      <c r="D4" s="140" t="s">
        <v>13</v>
      </c>
      <c r="E4" s="140"/>
      <c r="F4" s="3212"/>
      <c r="G4" s="3212"/>
      <c r="H4" s="3212"/>
      <c r="I4" s="3212"/>
      <c r="J4" s="919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6"/>
      <c r="Y4" s="406"/>
      <c r="Z4" s="406"/>
    </row>
    <row r="5" spans="1:26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83</v>
      </c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6"/>
      <c r="Y5" s="406"/>
      <c r="Z5" s="406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6"/>
      <c r="Y6" s="406"/>
      <c r="Z6" s="406"/>
    </row>
    <row r="7" spans="1:26" ht="13.5" thickBot="1">
      <c r="A7" s="1466"/>
      <c r="B7" s="1467"/>
      <c r="C7" s="1468"/>
      <c r="D7" s="3032" t="s">
        <v>1</v>
      </c>
      <c r="E7" s="3033"/>
      <c r="F7" s="3032"/>
      <c r="G7" s="1566"/>
      <c r="H7" s="2909" t="s">
        <v>9</v>
      </c>
      <c r="I7" s="2910"/>
      <c r="J7" s="2910"/>
      <c r="K7" s="2910"/>
      <c r="L7" s="6416" t="s">
        <v>2</v>
      </c>
      <c r="M7" s="6417"/>
      <c r="N7" s="6417"/>
      <c r="O7" s="3156"/>
      <c r="P7" s="6414" t="s">
        <v>3</v>
      </c>
      <c r="Q7" s="6418"/>
      <c r="R7" s="6418"/>
      <c r="S7" s="6418"/>
      <c r="T7" s="6419" t="s">
        <v>4</v>
      </c>
      <c r="U7" s="6419"/>
      <c r="V7" s="6419"/>
      <c r="W7" s="6420"/>
      <c r="X7" s="1470"/>
      <c r="Y7" s="1470"/>
      <c r="Z7" s="1471"/>
    </row>
    <row r="8" spans="1:26" ht="13.5" customHeight="1">
      <c r="A8" s="6403">
        <v>0.33333333333333331</v>
      </c>
      <c r="B8" s="6404" t="s">
        <v>5</v>
      </c>
      <c r="C8" s="6405">
        <v>0.35416666666666669</v>
      </c>
      <c r="D8" s="1492"/>
      <c r="E8" s="1492"/>
      <c r="F8" s="1492"/>
      <c r="G8" s="1493"/>
      <c r="H8" s="1492"/>
      <c r="I8" s="1492"/>
      <c r="J8" s="1492"/>
      <c r="K8" s="1493"/>
      <c r="L8" s="6447"/>
      <c r="M8" s="6448"/>
      <c r="N8" s="6448"/>
      <c r="O8" s="6449"/>
      <c r="P8" s="1461"/>
      <c r="Q8" s="1461"/>
      <c r="R8" s="1461"/>
      <c r="S8" s="1472"/>
      <c r="T8" s="1227"/>
      <c r="U8" s="1227"/>
      <c r="V8" s="1227"/>
      <c r="W8" s="1229"/>
      <c r="X8" s="2913">
        <v>0.33333333333333331</v>
      </c>
      <c r="Y8" s="2913" t="s">
        <v>5</v>
      </c>
      <c r="Z8" s="2895">
        <v>0.35416666666666669</v>
      </c>
    </row>
    <row r="9" spans="1:26" ht="13.5" customHeight="1">
      <c r="A9" s="6349"/>
      <c r="B9" s="6350"/>
      <c r="C9" s="6351"/>
      <c r="D9" s="1593"/>
      <c r="E9" s="1593"/>
      <c r="F9" s="1593"/>
      <c r="G9" s="1594"/>
      <c r="H9" s="1593"/>
      <c r="I9" s="1593"/>
      <c r="J9" s="1593"/>
      <c r="K9" s="1594"/>
      <c r="L9" s="6450"/>
      <c r="M9" s="6451"/>
      <c r="N9" s="6451"/>
      <c r="O9" s="6452"/>
      <c r="P9" s="1595"/>
      <c r="Q9" s="1595"/>
      <c r="R9" s="1595"/>
      <c r="S9" s="1596"/>
      <c r="T9" s="1557"/>
      <c r="U9" s="1557"/>
      <c r="V9" s="1557"/>
      <c r="W9" s="1556"/>
      <c r="X9" s="2892"/>
      <c r="Y9" s="2892"/>
      <c r="Z9" s="2893"/>
    </row>
    <row r="10" spans="1:26" ht="13.5" customHeight="1">
      <c r="A10" s="6431">
        <v>0.35416666666666669</v>
      </c>
      <c r="B10" s="6241" t="s">
        <v>5</v>
      </c>
      <c r="C10" s="6342">
        <v>0.375</v>
      </c>
      <c r="D10" s="601"/>
      <c r="E10" s="601"/>
      <c r="F10" s="601"/>
      <c r="G10" s="1567"/>
      <c r="H10" s="601"/>
      <c r="I10" s="601"/>
      <c r="J10" s="601"/>
      <c r="K10" s="1567"/>
      <c r="L10" s="6443"/>
      <c r="M10" s="6444"/>
      <c r="N10" s="6444"/>
      <c r="O10" s="6445"/>
      <c r="P10" s="1463"/>
      <c r="Q10" s="1463"/>
      <c r="R10" s="1463"/>
      <c r="S10" s="682"/>
      <c r="T10" s="150"/>
      <c r="U10" s="150"/>
      <c r="V10" s="150"/>
      <c r="W10" s="357"/>
      <c r="X10" s="2886">
        <v>0.35416666666666669</v>
      </c>
      <c r="Y10" s="2886" t="s">
        <v>5</v>
      </c>
      <c r="Z10" s="2888">
        <v>0.375</v>
      </c>
    </row>
    <row r="11" spans="1:26" ht="13.5" customHeight="1">
      <c r="A11" s="6364"/>
      <c r="B11" s="6365"/>
      <c r="C11" s="6366"/>
      <c r="D11" s="1597"/>
      <c r="E11" s="1598"/>
      <c r="F11" s="1597"/>
      <c r="G11" s="1599"/>
      <c r="H11" s="1568"/>
      <c r="I11" s="1071"/>
      <c r="J11" s="1568"/>
      <c r="K11" s="1569"/>
      <c r="L11" s="6446"/>
      <c r="M11" s="3296"/>
      <c r="N11" s="3296"/>
      <c r="O11" s="6402"/>
      <c r="P11" s="1463"/>
      <c r="Q11" s="140"/>
      <c r="R11" s="1465"/>
      <c r="S11" s="1475"/>
      <c r="T11" s="1113"/>
      <c r="U11" s="1112"/>
      <c r="V11" s="1113"/>
      <c r="W11" s="1179"/>
      <c r="X11" s="2896"/>
      <c r="Y11" s="2896"/>
      <c r="Z11" s="2897"/>
    </row>
    <row r="12" spans="1:26" ht="13.5" customHeight="1">
      <c r="A12" s="6431">
        <v>0.375</v>
      </c>
      <c r="B12" s="6241" t="s">
        <v>5</v>
      </c>
      <c r="C12" s="6342">
        <v>0.39583333333333298</v>
      </c>
      <c r="D12" s="1600"/>
      <c r="E12" s="1600"/>
      <c r="F12" s="1600"/>
      <c r="G12" s="1601"/>
      <c r="H12" s="1600"/>
      <c r="I12" s="1600"/>
      <c r="J12" s="1600"/>
      <c r="K12" s="1601"/>
      <c r="L12" s="1586"/>
      <c r="M12" s="1587"/>
      <c r="N12" s="1587"/>
      <c r="O12" s="1588"/>
      <c r="P12" s="6528" t="s">
        <v>1098</v>
      </c>
      <c r="Q12" s="5521"/>
      <c r="R12" s="5521"/>
      <c r="S12" s="6529"/>
      <c r="T12" s="1807"/>
      <c r="U12" s="642"/>
      <c r="V12" s="642"/>
      <c r="W12" s="2051"/>
      <c r="X12" s="2886">
        <v>0.375</v>
      </c>
      <c r="Y12" s="2886" t="s">
        <v>5</v>
      </c>
      <c r="Z12" s="2888">
        <v>0.39583333333333298</v>
      </c>
    </row>
    <row r="13" spans="1:26" ht="13.5" customHeight="1">
      <c r="A13" s="6388"/>
      <c r="B13" s="6389"/>
      <c r="C13" s="6390"/>
      <c r="D13" s="1593"/>
      <c r="E13" s="1593"/>
      <c r="F13" s="1593"/>
      <c r="G13" s="1594"/>
      <c r="H13" s="1593"/>
      <c r="I13" s="1593"/>
      <c r="J13" s="1593"/>
      <c r="K13" s="1594"/>
      <c r="L13" s="1589"/>
      <c r="M13" s="1590"/>
      <c r="N13" s="1590"/>
      <c r="O13" s="1591"/>
      <c r="P13" s="6530"/>
      <c r="Q13" s="6531"/>
      <c r="R13" s="6531"/>
      <c r="S13" s="6532"/>
      <c r="T13" s="2052"/>
      <c r="U13" s="1978"/>
      <c r="V13" s="1978"/>
      <c r="W13" s="2053"/>
      <c r="X13" s="2905"/>
      <c r="Y13" s="2905"/>
      <c r="Z13" s="2898"/>
    </row>
    <row r="14" spans="1:26" ht="13.5" customHeight="1">
      <c r="A14" s="6431">
        <v>0.39583333333333298</v>
      </c>
      <c r="B14" s="6241" t="s">
        <v>5</v>
      </c>
      <c r="C14" s="6342">
        <v>0.41666666666666702</v>
      </c>
      <c r="D14" s="601"/>
      <c r="E14" s="601"/>
      <c r="F14" s="601"/>
      <c r="G14" s="1567"/>
      <c r="H14" s="601"/>
      <c r="I14" s="601"/>
      <c r="J14" s="601"/>
      <c r="K14" s="1567"/>
      <c r="L14" s="1592"/>
      <c r="M14" s="1476"/>
      <c r="N14" s="1476"/>
      <c r="O14" s="703"/>
      <c r="P14" s="6533"/>
      <c r="Q14" s="4344"/>
      <c r="R14" s="4344"/>
      <c r="S14" s="4584"/>
      <c r="T14" s="1807"/>
      <c r="U14" s="642"/>
      <c r="V14" s="642"/>
      <c r="W14" s="2051"/>
      <c r="X14" s="2886">
        <v>0.39583333333333298</v>
      </c>
      <c r="Y14" s="2886" t="s">
        <v>5</v>
      </c>
      <c r="Z14" s="2888">
        <v>0.41666666666666702</v>
      </c>
    </row>
    <row r="15" spans="1:26" ht="13.5" customHeight="1">
      <c r="A15" s="6364"/>
      <c r="B15" s="6365"/>
      <c r="C15" s="6366"/>
      <c r="D15" s="1602"/>
      <c r="E15" s="1585"/>
      <c r="F15" s="1602"/>
      <c r="G15" s="1603"/>
      <c r="H15" s="1602"/>
      <c r="I15" s="1585"/>
      <c r="J15" s="1602"/>
      <c r="K15" s="1603"/>
      <c r="L15" s="1604"/>
      <c r="M15" s="1605"/>
      <c r="N15" s="1605"/>
      <c r="O15" s="1606"/>
      <c r="P15" s="6534"/>
      <c r="Q15" s="6535"/>
      <c r="R15" s="6535"/>
      <c r="S15" s="6536"/>
      <c r="T15" s="2054"/>
      <c r="U15" s="2018"/>
      <c r="V15" s="2018"/>
      <c r="W15" s="2055"/>
      <c r="X15" s="2896"/>
      <c r="Y15" s="2896"/>
      <c r="Z15" s="2897"/>
    </row>
    <row r="16" spans="1:26" ht="13.5" customHeight="1">
      <c r="A16" s="6431">
        <v>0.41666666666666702</v>
      </c>
      <c r="B16" s="6241" t="s">
        <v>5</v>
      </c>
      <c r="C16" s="6342">
        <v>0.4375</v>
      </c>
      <c r="D16" s="601"/>
      <c r="E16" s="601"/>
      <c r="F16" s="601"/>
      <c r="G16" s="1567"/>
      <c r="H16" s="601"/>
      <c r="I16" s="601"/>
      <c r="J16" s="601"/>
      <c r="K16" s="1567"/>
      <c r="L16" s="1476"/>
      <c r="M16" s="1476"/>
      <c r="N16" s="1476"/>
      <c r="O16" s="703"/>
      <c r="P16" s="6533"/>
      <c r="Q16" s="4344"/>
      <c r="R16" s="4344"/>
      <c r="S16" s="4584"/>
      <c r="T16" s="1807"/>
      <c r="U16" s="642"/>
      <c r="V16" s="642"/>
      <c r="W16" s="2051"/>
      <c r="X16" s="2886">
        <v>0.41666666666666702</v>
      </c>
      <c r="Y16" s="2886" t="s">
        <v>5</v>
      </c>
      <c r="Z16" s="2888">
        <v>0.4375</v>
      </c>
    </row>
    <row r="17" spans="1:26" ht="13.5" customHeight="1">
      <c r="A17" s="6388"/>
      <c r="B17" s="6389"/>
      <c r="C17" s="6390"/>
      <c r="D17" s="1593"/>
      <c r="E17" s="1593"/>
      <c r="F17" s="1593"/>
      <c r="G17" s="1594"/>
      <c r="H17" s="1593"/>
      <c r="I17" s="1593"/>
      <c r="J17" s="1593"/>
      <c r="K17" s="1594"/>
      <c r="L17" s="1590"/>
      <c r="M17" s="1590"/>
      <c r="N17" s="1590"/>
      <c r="O17" s="1591"/>
      <c r="P17" s="6530"/>
      <c r="Q17" s="6531"/>
      <c r="R17" s="6531"/>
      <c r="S17" s="6532"/>
      <c r="T17" s="2052"/>
      <c r="U17" s="1978"/>
      <c r="V17" s="1978"/>
      <c r="W17" s="2053"/>
      <c r="X17" s="2905"/>
      <c r="Y17" s="2905"/>
      <c r="Z17" s="2898"/>
    </row>
    <row r="18" spans="1:26" ht="13.5" customHeight="1">
      <c r="A18" s="6431">
        <v>0.4375</v>
      </c>
      <c r="B18" s="6241" t="s">
        <v>5</v>
      </c>
      <c r="C18" s="6342">
        <v>0.45833333333333398</v>
      </c>
      <c r="D18" s="601"/>
      <c r="E18" s="601"/>
      <c r="F18" s="601"/>
      <c r="G18" s="1567"/>
      <c r="H18" s="601"/>
      <c r="I18" s="601"/>
      <c r="J18" s="601"/>
      <c r="K18" s="1567"/>
      <c r="L18" s="1476"/>
      <c r="M18" s="1476"/>
      <c r="N18" s="1476"/>
      <c r="O18" s="703"/>
      <c r="P18" s="6533"/>
      <c r="Q18" s="4344"/>
      <c r="R18" s="4344"/>
      <c r="S18" s="4584"/>
      <c r="T18" s="1807"/>
      <c r="U18" s="642"/>
      <c r="V18" s="642"/>
      <c r="W18" s="2051"/>
      <c r="X18" s="2886">
        <v>0.4375</v>
      </c>
      <c r="Y18" s="2886" t="s">
        <v>5</v>
      </c>
      <c r="Z18" s="2888">
        <v>0.45833333333333398</v>
      </c>
    </row>
    <row r="19" spans="1:26" ht="13.5" customHeight="1">
      <c r="A19" s="6364"/>
      <c r="B19" s="6365"/>
      <c r="C19" s="6366"/>
      <c r="D19" s="1568"/>
      <c r="E19" s="1071"/>
      <c r="F19" s="1568"/>
      <c r="G19" s="1569"/>
      <c r="H19" s="1568"/>
      <c r="I19" s="1071"/>
      <c r="J19" s="1568"/>
      <c r="K19" s="1569"/>
      <c r="L19" s="1476"/>
      <c r="M19" s="1476"/>
      <c r="N19" s="1476"/>
      <c r="O19" s="703"/>
      <c r="P19" s="6537"/>
      <c r="Q19" s="6538"/>
      <c r="R19" s="6538"/>
      <c r="S19" s="6539"/>
      <c r="T19" s="2054"/>
      <c r="U19" s="2018"/>
      <c r="V19" s="2018"/>
      <c r="W19" s="2055"/>
      <c r="X19" s="2896"/>
      <c r="Y19" s="2896"/>
      <c r="Z19" s="2897"/>
    </row>
    <row r="20" spans="1:26" ht="13.5" customHeight="1">
      <c r="A20" s="6431">
        <v>0.45833333333333298</v>
      </c>
      <c r="B20" s="6241" t="s">
        <v>5</v>
      </c>
      <c r="C20" s="6342">
        <v>0.47916666666666702</v>
      </c>
      <c r="D20" s="1600"/>
      <c r="E20" s="1600"/>
      <c r="F20" s="1600"/>
      <c r="G20" s="1601"/>
      <c r="H20" s="1600"/>
      <c r="I20" s="1600"/>
      <c r="J20" s="1600"/>
      <c r="K20" s="1601"/>
      <c r="L20" s="1600"/>
      <c r="M20" s="1600"/>
      <c r="N20" s="1600"/>
      <c r="O20" s="1601"/>
      <c r="P20" s="1600"/>
      <c r="Q20" s="1600"/>
      <c r="R20" s="1600"/>
      <c r="S20" s="1601"/>
      <c r="T20" s="4344" t="s">
        <v>1098</v>
      </c>
      <c r="U20" s="4344"/>
      <c r="V20" s="4344"/>
      <c r="W20" s="4344"/>
      <c r="X20" s="2886">
        <v>0.45833333333333298</v>
      </c>
      <c r="Y20" s="2886" t="s">
        <v>5</v>
      </c>
      <c r="Z20" s="2888">
        <v>0.47916666666666702</v>
      </c>
    </row>
    <row r="21" spans="1:26" ht="13.5" customHeight="1">
      <c r="A21" s="6349"/>
      <c r="B21" s="6350"/>
      <c r="C21" s="6351"/>
      <c r="D21" s="1593"/>
      <c r="E21" s="1593"/>
      <c r="F21" s="1593"/>
      <c r="G21" s="1594"/>
      <c r="H21" s="1593"/>
      <c r="I21" s="1593"/>
      <c r="J21" s="1593"/>
      <c r="K21" s="1594"/>
      <c r="L21" s="1593"/>
      <c r="M21" s="1593"/>
      <c r="N21" s="1593"/>
      <c r="O21" s="1594"/>
      <c r="P21" s="1593"/>
      <c r="Q21" s="1593"/>
      <c r="R21" s="1593"/>
      <c r="S21" s="1594"/>
      <c r="T21" s="4681"/>
      <c r="U21" s="4681"/>
      <c r="V21" s="4681"/>
      <c r="W21" s="4681"/>
      <c r="X21" s="2892"/>
      <c r="Y21" s="2892"/>
      <c r="Z21" s="2893"/>
    </row>
    <row r="22" spans="1:26" ht="13.5" customHeight="1">
      <c r="A22" s="6431">
        <v>0.47916666666666702</v>
      </c>
      <c r="B22" s="6241" t="s">
        <v>5</v>
      </c>
      <c r="C22" s="6342">
        <v>0.5</v>
      </c>
      <c r="D22" s="601"/>
      <c r="E22" s="601"/>
      <c r="F22" s="601"/>
      <c r="G22" s="1567"/>
      <c r="H22" s="601"/>
      <c r="I22" s="601"/>
      <c r="J22" s="601"/>
      <c r="K22" s="1567"/>
      <c r="L22" s="601"/>
      <c r="M22" s="601"/>
      <c r="N22" s="601"/>
      <c r="O22" s="1567"/>
      <c r="P22" s="601"/>
      <c r="Q22" s="601"/>
      <c r="R22" s="601"/>
      <c r="S22" s="1567"/>
      <c r="T22" s="4344"/>
      <c r="U22" s="4344"/>
      <c r="V22" s="4344"/>
      <c r="W22" s="4344"/>
      <c r="X22" s="2886">
        <v>0.47916666666666702</v>
      </c>
      <c r="Y22" s="2886" t="s">
        <v>5</v>
      </c>
      <c r="Z22" s="2888">
        <v>0.5</v>
      </c>
    </row>
    <row r="23" spans="1:26" ht="13.5" customHeight="1">
      <c r="A23" s="6346"/>
      <c r="B23" s="6347"/>
      <c r="C23" s="6348"/>
      <c r="D23" s="1602"/>
      <c r="E23" s="1585"/>
      <c r="F23" s="1602"/>
      <c r="G23" s="1603"/>
      <c r="H23" s="1602"/>
      <c r="I23" s="1585"/>
      <c r="J23" s="1602"/>
      <c r="K23" s="1603"/>
      <c r="L23" s="1602"/>
      <c r="M23" s="1585"/>
      <c r="N23" s="1602"/>
      <c r="O23" s="1603"/>
      <c r="P23" s="1602"/>
      <c r="Q23" s="1585"/>
      <c r="R23" s="1602"/>
      <c r="S23" s="1603"/>
      <c r="T23" s="6540"/>
      <c r="U23" s="6540"/>
      <c r="V23" s="6540"/>
      <c r="W23" s="6540"/>
      <c r="X23" s="2887"/>
      <c r="Y23" s="2887"/>
      <c r="Z23" s="2889"/>
    </row>
    <row r="24" spans="1:26" ht="13.5" customHeight="1">
      <c r="A24" s="6431">
        <v>0.5</v>
      </c>
      <c r="B24" s="6241" t="s">
        <v>5</v>
      </c>
      <c r="C24" s="6342">
        <v>0.52083333333333404</v>
      </c>
      <c r="D24" s="601"/>
      <c r="E24" s="601"/>
      <c r="F24" s="601"/>
      <c r="G24" s="1567"/>
      <c r="H24" s="601"/>
      <c r="I24" s="601"/>
      <c r="J24" s="601"/>
      <c r="K24" s="1567"/>
      <c r="L24" s="601"/>
      <c r="M24" s="601"/>
      <c r="N24" s="601"/>
      <c r="O24" s="1567"/>
      <c r="P24" s="601"/>
      <c r="Q24" s="601"/>
      <c r="R24" s="601"/>
      <c r="S24" s="1567"/>
      <c r="T24" s="4344"/>
      <c r="U24" s="4344"/>
      <c r="V24" s="4344"/>
      <c r="W24" s="4344"/>
      <c r="X24" s="2886">
        <v>0.5</v>
      </c>
      <c r="Y24" s="2886" t="s">
        <v>5</v>
      </c>
      <c r="Z24" s="2888">
        <v>0.52083333333333404</v>
      </c>
    </row>
    <row r="25" spans="1:26" ht="13.5" customHeight="1">
      <c r="A25" s="6349"/>
      <c r="B25" s="6350"/>
      <c r="C25" s="6351"/>
      <c r="D25" s="1593"/>
      <c r="E25" s="1593"/>
      <c r="F25" s="1593"/>
      <c r="G25" s="1594"/>
      <c r="H25" s="1593"/>
      <c r="I25" s="1593"/>
      <c r="J25" s="1593"/>
      <c r="K25" s="1594"/>
      <c r="L25" s="1593"/>
      <c r="M25" s="1593"/>
      <c r="N25" s="1593"/>
      <c r="O25" s="1594"/>
      <c r="P25" s="1593"/>
      <c r="Q25" s="1593"/>
      <c r="R25" s="1593"/>
      <c r="S25" s="1594"/>
      <c r="T25" s="4681"/>
      <c r="U25" s="4681"/>
      <c r="V25" s="4681"/>
      <c r="W25" s="4681"/>
      <c r="X25" s="2892"/>
      <c r="Y25" s="2892"/>
      <c r="Z25" s="2893"/>
    </row>
    <row r="26" spans="1:26" ht="13.5" customHeight="1">
      <c r="A26" s="6431">
        <v>0.52083333333333304</v>
      </c>
      <c r="B26" s="6241" t="s">
        <v>5</v>
      </c>
      <c r="C26" s="6342">
        <v>0.54166666666666696</v>
      </c>
      <c r="D26" s="601"/>
      <c r="E26" s="601"/>
      <c r="F26" s="601"/>
      <c r="G26" s="1567"/>
      <c r="H26" s="601"/>
      <c r="I26" s="601"/>
      <c r="J26" s="601"/>
      <c r="K26" s="1567"/>
      <c r="L26" s="601"/>
      <c r="M26" s="601"/>
      <c r="N26" s="601"/>
      <c r="O26" s="1567"/>
      <c r="P26" s="601"/>
      <c r="Q26" s="601"/>
      <c r="R26" s="601"/>
      <c r="S26" s="1567"/>
      <c r="T26" s="4344"/>
      <c r="U26" s="4344"/>
      <c r="V26" s="4344"/>
      <c r="W26" s="4344"/>
      <c r="X26" s="2886">
        <v>0.52083333333333304</v>
      </c>
      <c r="Y26" s="2886" t="s">
        <v>5</v>
      </c>
      <c r="Z26" s="2888">
        <v>0.54166666666666696</v>
      </c>
    </row>
    <row r="27" spans="1:26" ht="13.5" customHeight="1">
      <c r="A27" s="6346"/>
      <c r="B27" s="6347"/>
      <c r="C27" s="6348"/>
      <c r="D27" s="1568"/>
      <c r="E27" s="1071"/>
      <c r="F27" s="1568"/>
      <c r="G27" s="1569"/>
      <c r="H27" s="1568"/>
      <c r="I27" s="1071"/>
      <c r="J27" s="1568"/>
      <c r="K27" s="1569"/>
      <c r="L27" s="1568"/>
      <c r="M27" s="1071"/>
      <c r="N27" s="1568"/>
      <c r="O27" s="1569"/>
      <c r="P27" s="1568"/>
      <c r="Q27" s="1071"/>
      <c r="R27" s="1568"/>
      <c r="S27" s="1569"/>
      <c r="T27" s="6540"/>
      <c r="U27" s="6540"/>
      <c r="V27" s="6540"/>
      <c r="W27" s="6540"/>
      <c r="X27" s="2887"/>
      <c r="Y27" s="2887"/>
      <c r="Z27" s="2889"/>
    </row>
    <row r="28" spans="1:26" ht="13.5" customHeight="1">
      <c r="A28" s="6431">
        <v>0.54166666666666696</v>
      </c>
      <c r="B28" s="6241" t="s">
        <v>5</v>
      </c>
      <c r="C28" s="6342">
        <v>0.5625</v>
      </c>
      <c r="D28" s="1600"/>
      <c r="E28" s="1600"/>
      <c r="F28" s="1600"/>
      <c r="G28" s="1601"/>
      <c r="H28" s="1600"/>
      <c r="I28" s="1600"/>
      <c r="J28" s="1600"/>
      <c r="K28" s="1601"/>
      <c r="L28" s="1600"/>
      <c r="M28" s="1600"/>
      <c r="N28" s="1600"/>
      <c r="O28" s="1601"/>
      <c r="P28" s="1600"/>
      <c r="Q28" s="1600"/>
      <c r="R28" s="1600"/>
      <c r="S28" s="1931"/>
      <c r="T28" s="6541" t="s">
        <v>1173</v>
      </c>
      <c r="U28" s="6542"/>
      <c r="V28" s="6542"/>
      <c r="W28" s="6543"/>
      <c r="X28" s="2886">
        <v>0.54166666666666696</v>
      </c>
      <c r="Y28" s="2886" t="s">
        <v>5</v>
      </c>
      <c r="Z28" s="2888">
        <v>0.5625</v>
      </c>
    </row>
    <row r="29" spans="1:26" ht="13.5" customHeight="1">
      <c r="A29" s="6349"/>
      <c r="B29" s="6350"/>
      <c r="C29" s="6351"/>
      <c r="D29" s="1593"/>
      <c r="E29" s="1593"/>
      <c r="F29" s="1593"/>
      <c r="G29" s="1594"/>
      <c r="H29" s="1593"/>
      <c r="I29" s="1593"/>
      <c r="J29" s="1593"/>
      <c r="K29" s="1594"/>
      <c r="L29" s="1593"/>
      <c r="M29" s="1593"/>
      <c r="N29" s="1593"/>
      <c r="O29" s="1594"/>
      <c r="P29" s="1593"/>
      <c r="Q29" s="1593"/>
      <c r="R29" s="1593"/>
      <c r="S29" s="1932"/>
      <c r="T29" s="6544"/>
      <c r="U29" s="6509"/>
      <c r="V29" s="6509"/>
      <c r="W29" s="6545"/>
      <c r="X29" s="2892"/>
      <c r="Y29" s="2892"/>
      <c r="Z29" s="2893"/>
    </row>
    <row r="30" spans="1:26" ht="13.5" customHeight="1">
      <c r="A30" s="6431">
        <v>0.5625</v>
      </c>
      <c r="B30" s="6241" t="s">
        <v>5</v>
      </c>
      <c r="C30" s="6342">
        <v>0.58333333333333304</v>
      </c>
      <c r="D30" s="601"/>
      <c r="E30" s="601"/>
      <c r="F30" s="601"/>
      <c r="G30" s="1567"/>
      <c r="H30" s="601"/>
      <c r="I30" s="601"/>
      <c r="J30" s="601"/>
      <c r="K30" s="1567"/>
      <c r="L30" s="601"/>
      <c r="M30" s="601"/>
      <c r="N30" s="601"/>
      <c r="O30" s="1567"/>
      <c r="P30" s="601"/>
      <c r="Q30" s="601"/>
      <c r="R30" s="601"/>
      <c r="S30" s="601"/>
      <c r="T30" s="6546"/>
      <c r="U30" s="6509"/>
      <c r="V30" s="6509"/>
      <c r="W30" s="6545"/>
      <c r="X30" s="2886">
        <v>0.5625</v>
      </c>
      <c r="Y30" s="2886" t="s">
        <v>5</v>
      </c>
      <c r="Z30" s="2888">
        <v>0.58333333333333304</v>
      </c>
    </row>
    <row r="31" spans="1:26" ht="13.5" customHeight="1">
      <c r="A31" s="6346"/>
      <c r="B31" s="6347"/>
      <c r="C31" s="6348"/>
      <c r="D31" s="1602"/>
      <c r="E31" s="1585"/>
      <c r="F31" s="1602"/>
      <c r="G31" s="1603"/>
      <c r="H31" s="1602"/>
      <c r="I31" s="1585"/>
      <c r="J31" s="1602"/>
      <c r="K31" s="1603"/>
      <c r="L31" s="1602"/>
      <c r="M31" s="1585"/>
      <c r="N31" s="1602"/>
      <c r="O31" s="1603"/>
      <c r="P31" s="1602"/>
      <c r="Q31" s="1585"/>
      <c r="R31" s="1602"/>
      <c r="S31" s="1933"/>
      <c r="T31" s="6546"/>
      <c r="U31" s="6509"/>
      <c r="V31" s="6509"/>
      <c r="W31" s="6545"/>
      <c r="X31" s="2887"/>
      <c r="Y31" s="2887"/>
      <c r="Z31" s="2889"/>
    </row>
    <row r="32" spans="1:26" ht="13.5" customHeight="1">
      <c r="A32" s="6431">
        <v>0.58333333333333304</v>
      </c>
      <c r="B32" s="6241" t="s">
        <v>5</v>
      </c>
      <c r="C32" s="6342">
        <v>0.60416666666666696</v>
      </c>
      <c r="D32" s="601"/>
      <c r="E32" s="601"/>
      <c r="F32" s="601"/>
      <c r="G32" s="1567"/>
      <c r="H32" s="601"/>
      <c r="I32" s="601"/>
      <c r="J32" s="601"/>
      <c r="K32" s="1567"/>
      <c r="L32" s="601"/>
      <c r="M32" s="601"/>
      <c r="N32" s="601"/>
      <c r="O32" s="1567"/>
      <c r="P32" s="601"/>
      <c r="Q32" s="601"/>
      <c r="R32" s="601"/>
      <c r="S32" s="601"/>
      <c r="T32" s="6546"/>
      <c r="U32" s="6509"/>
      <c r="V32" s="6509"/>
      <c r="W32" s="6545"/>
      <c r="X32" s="2886">
        <v>0.58333333333333304</v>
      </c>
      <c r="Y32" s="2886" t="s">
        <v>5</v>
      </c>
      <c r="Z32" s="2888">
        <v>0.60416666666666696</v>
      </c>
    </row>
    <row r="33" spans="1:26" ht="13.5" customHeight="1">
      <c r="A33" s="6349"/>
      <c r="B33" s="6350"/>
      <c r="C33" s="6351"/>
      <c r="D33" s="1593"/>
      <c r="E33" s="1593"/>
      <c r="F33" s="1593"/>
      <c r="G33" s="1594"/>
      <c r="H33" s="1593"/>
      <c r="I33" s="1593"/>
      <c r="J33" s="1593"/>
      <c r="K33" s="1594"/>
      <c r="L33" s="1593"/>
      <c r="M33" s="1593"/>
      <c r="N33" s="1593"/>
      <c r="O33" s="1594"/>
      <c r="P33" s="1593"/>
      <c r="Q33" s="1593"/>
      <c r="R33" s="1593"/>
      <c r="S33" s="1932"/>
      <c r="T33" s="6546"/>
      <c r="U33" s="6509"/>
      <c r="V33" s="6509"/>
      <c r="W33" s="6545"/>
      <c r="X33" s="2892"/>
      <c r="Y33" s="2892"/>
      <c r="Z33" s="2893"/>
    </row>
    <row r="34" spans="1:26" ht="13.5" customHeight="1">
      <c r="A34" s="6431">
        <v>0.60416666666666696</v>
      </c>
      <c r="B34" s="6241" t="s">
        <v>5</v>
      </c>
      <c r="C34" s="6342">
        <v>0.625</v>
      </c>
      <c r="D34" s="601"/>
      <c r="E34" s="601"/>
      <c r="F34" s="601"/>
      <c r="G34" s="1567"/>
      <c r="H34" s="601"/>
      <c r="I34" s="601"/>
      <c r="J34" s="601"/>
      <c r="K34" s="1567"/>
      <c r="L34" s="601"/>
      <c r="M34" s="601"/>
      <c r="N34" s="601"/>
      <c r="O34" s="1567"/>
      <c r="P34" s="601"/>
      <c r="Q34" s="601"/>
      <c r="R34" s="601"/>
      <c r="S34" s="601"/>
      <c r="T34" s="6546"/>
      <c r="U34" s="6509"/>
      <c r="V34" s="6509"/>
      <c r="W34" s="6545"/>
      <c r="X34" s="2886">
        <v>0.60416666666666696</v>
      </c>
      <c r="Y34" s="2886" t="s">
        <v>5</v>
      </c>
      <c r="Z34" s="2888">
        <v>0.625</v>
      </c>
    </row>
    <row r="35" spans="1:26" ht="13.5" customHeight="1" thickBot="1">
      <c r="A35" s="6267"/>
      <c r="B35" s="6247"/>
      <c r="C35" s="6248"/>
      <c r="D35" s="1607"/>
      <c r="E35" s="1266"/>
      <c r="F35" s="1607"/>
      <c r="G35" s="1608"/>
      <c r="H35" s="1607"/>
      <c r="I35" s="1266"/>
      <c r="J35" s="1607"/>
      <c r="K35" s="1608"/>
      <c r="L35" s="1607"/>
      <c r="M35" s="1266"/>
      <c r="N35" s="1607"/>
      <c r="O35" s="1608"/>
      <c r="P35" s="1607"/>
      <c r="Q35" s="1266"/>
      <c r="R35" s="1607"/>
      <c r="S35" s="1607"/>
      <c r="T35" s="6547"/>
      <c r="U35" s="6512"/>
      <c r="V35" s="6512"/>
      <c r="W35" s="6548"/>
      <c r="X35" s="2902"/>
      <c r="Y35" s="2902"/>
      <c r="Z35" s="2900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13.5" customHeight="1">
      <c r="A37" s="406"/>
      <c r="B37" s="406"/>
      <c r="C37" s="603"/>
      <c r="D37" s="406"/>
      <c r="E37" s="605"/>
      <c r="F37" s="605"/>
      <c r="G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</row>
    <row r="39" spans="1:26" s="599" customFormat="1" ht="23.25">
      <c r="A39" s="1191"/>
      <c r="B39" s="1191"/>
      <c r="C39" s="1191"/>
      <c r="D39" s="1671" t="s">
        <v>19</v>
      </c>
      <c r="E39" s="1191"/>
      <c r="F39" s="1191"/>
      <c r="G39" s="1191"/>
      <c r="H39" s="1191"/>
      <c r="I39" s="1191"/>
      <c r="J39" s="1191"/>
      <c r="K39" s="1191"/>
      <c r="L39" s="1191"/>
      <c r="M39" s="1191"/>
      <c r="N39" s="1191"/>
      <c r="O39" s="1191"/>
      <c r="P39" s="1191"/>
      <c r="Q39" s="1191"/>
      <c r="R39" s="1191"/>
      <c r="S39" s="1191"/>
      <c r="T39" s="1191"/>
      <c r="U39" s="1191"/>
      <c r="V39" s="1191"/>
      <c r="W39" s="1191"/>
      <c r="X39" s="1191"/>
      <c r="Y39" s="1191"/>
      <c r="Z39" s="1191"/>
    </row>
    <row r="40" spans="1:26" s="599" customFormat="1" ht="12.75" customHeight="1">
      <c r="A40" s="1191"/>
      <c r="B40" s="1191"/>
      <c r="C40" s="1191"/>
      <c r="D40" s="1673"/>
      <c r="E40" s="1191"/>
      <c r="F40" s="1191"/>
      <c r="G40" s="1191"/>
      <c r="H40" s="1191"/>
      <c r="I40" s="1191"/>
      <c r="J40" s="1191"/>
      <c r="K40" s="1191"/>
      <c r="L40" s="1191"/>
      <c r="M40" s="1191"/>
      <c r="N40" s="1191"/>
      <c r="O40" s="1191"/>
      <c r="P40" s="1191"/>
      <c r="Q40" s="1191"/>
      <c r="R40" s="1191"/>
      <c r="S40" s="1191"/>
      <c r="T40" s="1191"/>
      <c r="U40" s="1191"/>
      <c r="V40" s="1191"/>
      <c r="W40" s="1191"/>
      <c r="X40" s="1191"/>
      <c r="Y40" s="1191"/>
      <c r="Z40" s="1191"/>
    </row>
    <row r="41" spans="1:26" s="599" customFormat="1" ht="23.25">
      <c r="A41" s="1191"/>
      <c r="B41" s="1191"/>
      <c r="C41" s="1191"/>
      <c r="D41" s="1674" t="s">
        <v>1052</v>
      </c>
      <c r="E41" s="1191"/>
      <c r="F41" s="1191"/>
      <c r="G41" s="1191"/>
      <c r="H41" s="1191"/>
      <c r="I41" s="1191"/>
      <c r="J41" s="1191"/>
      <c r="K41" s="1191"/>
      <c r="L41" s="1191"/>
      <c r="M41" s="1191"/>
      <c r="N41" s="1191"/>
      <c r="O41" s="1191"/>
      <c r="P41" s="1191"/>
      <c r="Q41" s="1191"/>
      <c r="R41" s="1191"/>
      <c r="S41" s="1191"/>
      <c r="T41" s="1191"/>
      <c r="U41" s="1191"/>
      <c r="V41" s="1191"/>
      <c r="W41" s="1191"/>
      <c r="X41" s="1191"/>
      <c r="Y41" s="1191"/>
      <c r="Z41" s="1191"/>
    </row>
    <row r="42" spans="1:26" s="599" customFormat="1" ht="12.75" customHeight="1">
      <c r="A42" s="1191"/>
      <c r="B42" s="1191"/>
      <c r="C42" s="1191"/>
      <c r="D42" s="1674"/>
      <c r="E42" s="1191"/>
      <c r="F42" s="1191"/>
      <c r="G42" s="1191"/>
      <c r="H42" s="1191"/>
      <c r="I42" s="1191"/>
      <c r="J42" s="1191"/>
      <c r="K42" s="1191"/>
      <c r="L42" s="1191"/>
      <c r="M42" s="1191"/>
      <c r="N42" s="1191"/>
      <c r="O42" s="1191"/>
      <c r="P42" s="1191"/>
      <c r="Q42" s="1191"/>
      <c r="R42" s="1191"/>
      <c r="S42" s="1191"/>
      <c r="T42" s="1191"/>
      <c r="U42" s="1191"/>
      <c r="V42" s="1191"/>
      <c r="W42" s="1191"/>
      <c r="X42" s="1191"/>
      <c r="Y42" s="1191"/>
      <c r="Z42" s="1191"/>
    </row>
    <row r="43" spans="1:26" s="599" customFormat="1" ht="23.25" customHeight="1">
      <c r="A43" s="1191"/>
      <c r="B43" s="1191"/>
      <c r="C43" s="1191"/>
      <c r="D43" s="4489" t="s">
        <v>1010</v>
      </c>
      <c r="E43" s="6412"/>
      <c r="F43" s="6412"/>
      <c r="G43" s="6412"/>
      <c r="H43" s="6412"/>
      <c r="I43" s="6412"/>
      <c r="J43" s="6412"/>
      <c r="K43" s="6412"/>
      <c r="L43" s="6412"/>
      <c r="M43" s="6412"/>
      <c r="N43" s="6412"/>
      <c r="O43" s="6412"/>
      <c r="P43" s="6412"/>
      <c r="Q43" s="6412"/>
      <c r="R43" s="6412"/>
      <c r="S43" s="6412"/>
      <c r="T43" s="6412"/>
      <c r="U43" s="6412"/>
      <c r="V43" s="3296"/>
      <c r="W43" s="1191"/>
      <c r="X43" s="1191"/>
      <c r="Y43" s="1191"/>
      <c r="Z43" s="1191"/>
    </row>
    <row r="44" spans="1:26" s="599" customFormat="1" ht="12.75" customHeight="1">
      <c r="A44" s="1191"/>
      <c r="B44" s="1191"/>
      <c r="C44" s="1191"/>
      <c r="D44" s="1191"/>
      <c r="E44" s="1191"/>
      <c r="F44" s="1191"/>
      <c r="G44" s="1191"/>
      <c r="H44" s="1191"/>
      <c r="I44" s="1191"/>
      <c r="J44" s="1191"/>
      <c r="K44" s="1191"/>
      <c r="L44" s="1191"/>
      <c r="M44" s="1191"/>
      <c r="N44" s="1191"/>
      <c r="O44" s="1191"/>
      <c r="P44" s="1191"/>
      <c r="Q44" s="1191"/>
      <c r="R44" s="1191"/>
      <c r="S44" s="1191"/>
      <c r="T44" s="1191"/>
      <c r="U44" s="1191"/>
      <c r="V44" s="1191"/>
      <c r="W44" s="1191"/>
      <c r="X44" s="1191"/>
      <c r="Y44" s="1191"/>
      <c r="Z44" s="1191"/>
    </row>
    <row r="45" spans="1:26" s="599" customFormat="1" ht="12.75" customHeight="1">
      <c r="A45" s="1191"/>
      <c r="B45" s="1191"/>
      <c r="C45" s="1191"/>
      <c r="D45" s="1191"/>
      <c r="E45" s="1191"/>
      <c r="F45" s="1191"/>
      <c r="G45" s="1191"/>
      <c r="H45" s="1191"/>
      <c r="I45" s="1191"/>
      <c r="J45" s="1191"/>
      <c r="K45" s="1191"/>
      <c r="L45" s="1191"/>
      <c r="M45" s="1191"/>
      <c r="N45" s="1191"/>
      <c r="O45" s="1191"/>
      <c r="P45" s="1191"/>
      <c r="Q45" s="1191"/>
      <c r="R45" s="1191"/>
      <c r="S45" s="1191"/>
      <c r="T45" s="1191"/>
      <c r="U45" s="1191"/>
      <c r="V45" s="1191"/>
      <c r="W45" s="1191"/>
      <c r="X45" s="1191"/>
      <c r="Y45" s="1191"/>
      <c r="Z45" s="1191"/>
    </row>
    <row r="46" spans="1:26" s="599" customFormat="1" ht="12.75" customHeight="1">
      <c r="A46" s="1191"/>
      <c r="B46" s="1191"/>
      <c r="C46" s="1191"/>
      <c r="D46" s="1191"/>
      <c r="E46" s="1191"/>
      <c r="F46" s="1191"/>
      <c r="G46" s="1191"/>
      <c r="H46" s="1191"/>
      <c r="I46" s="1191"/>
      <c r="J46" s="1191"/>
      <c r="K46" s="1191"/>
      <c r="L46" s="1191"/>
      <c r="M46" s="1191"/>
      <c r="N46" s="1191"/>
      <c r="O46" s="1191"/>
      <c r="P46" s="1191"/>
      <c r="Q46" s="1191"/>
      <c r="R46" s="1191"/>
      <c r="S46" s="1191"/>
      <c r="T46" s="1191"/>
      <c r="U46" s="1191"/>
      <c r="V46" s="1191"/>
      <c r="W46" s="1191"/>
      <c r="X46" s="1191"/>
      <c r="Y46" s="1191"/>
      <c r="Z46" s="1191"/>
    </row>
    <row r="47" spans="1:26" s="599" customFormat="1" ht="12.75" customHeight="1">
      <c r="A47" s="1191"/>
      <c r="B47" s="1191"/>
      <c r="C47" s="1191"/>
      <c r="D47" s="1191"/>
      <c r="E47" s="1191"/>
      <c r="F47" s="1191"/>
      <c r="G47" s="1191"/>
      <c r="H47" s="1191"/>
      <c r="I47" s="1191"/>
      <c r="J47" s="1191"/>
      <c r="K47" s="1191"/>
      <c r="L47" s="1191"/>
      <c r="M47" s="1191"/>
      <c r="N47" s="1191"/>
      <c r="O47" s="1191"/>
      <c r="P47" s="1191"/>
      <c r="Q47" s="1191"/>
      <c r="R47" s="1191"/>
      <c r="S47" s="1191"/>
      <c r="T47" s="1191"/>
      <c r="U47" s="1191"/>
      <c r="V47" s="1191"/>
      <c r="W47" s="1191"/>
      <c r="X47" s="1191"/>
      <c r="Y47" s="1191"/>
      <c r="Z47" s="1191"/>
    </row>
    <row r="48" spans="1:26" s="599" customFormat="1" ht="12.75" customHeight="1">
      <c r="A48" s="1191"/>
      <c r="B48" s="1191"/>
      <c r="C48" s="1191"/>
      <c r="D48" s="1191"/>
      <c r="E48" s="1191"/>
      <c r="F48" s="1191"/>
      <c r="G48" s="1191"/>
      <c r="H48" s="1191"/>
      <c r="I48" s="1191"/>
      <c r="J48" s="1191"/>
      <c r="K48" s="1191"/>
      <c r="L48" s="1191"/>
      <c r="M48" s="1191"/>
      <c r="N48" s="1191"/>
      <c r="O48" s="1191"/>
      <c r="P48" s="1191"/>
      <c r="Q48" s="1191"/>
      <c r="R48" s="1191"/>
      <c r="S48" s="1191"/>
      <c r="T48" s="1191"/>
      <c r="U48" s="1191"/>
      <c r="V48" s="1191"/>
      <c r="W48" s="1191"/>
      <c r="X48" s="1191"/>
      <c r="Y48" s="1191"/>
      <c r="Z48" s="1191"/>
    </row>
    <row r="49" spans="1:26" s="599" customFormat="1" ht="12.75" customHeight="1">
      <c r="A49" s="1191"/>
      <c r="B49" s="1191"/>
      <c r="C49" s="1191"/>
      <c r="D49" s="1191"/>
      <c r="E49" s="1191"/>
      <c r="F49" s="1191"/>
      <c r="G49" s="1191"/>
      <c r="H49" s="1191"/>
      <c r="I49" s="1191"/>
      <c r="J49" s="1191"/>
      <c r="K49" s="1191"/>
      <c r="L49" s="1191"/>
      <c r="M49" s="1191"/>
      <c r="N49" s="1191"/>
      <c r="O49" s="1191"/>
      <c r="P49" s="1191"/>
      <c r="Q49" s="1191"/>
      <c r="R49" s="1191"/>
      <c r="S49" s="1191"/>
      <c r="T49" s="1191"/>
      <c r="U49" s="1191"/>
      <c r="V49" s="1191"/>
      <c r="W49" s="1191"/>
      <c r="X49" s="1191"/>
      <c r="Y49" s="1191"/>
      <c r="Z49" s="1191"/>
    </row>
    <row r="50" spans="1:26" s="599" customFormat="1" ht="12.75" customHeight="1">
      <c r="A50" s="1191"/>
      <c r="B50" s="1191"/>
      <c r="C50" s="1191"/>
      <c r="D50" s="1191"/>
      <c r="E50" s="1191"/>
      <c r="F50" s="1191"/>
      <c r="G50" s="1191"/>
      <c r="H50" s="1191"/>
      <c r="I50" s="1191"/>
      <c r="J50" s="1191"/>
      <c r="K50" s="1191"/>
      <c r="L50" s="1191"/>
      <c r="M50" s="1191"/>
      <c r="N50" s="1191"/>
      <c r="O50" s="1191"/>
      <c r="P50" s="1191"/>
      <c r="Q50" s="1191"/>
      <c r="R50" s="1191"/>
      <c r="S50" s="1191"/>
      <c r="T50" s="1191"/>
      <c r="U50" s="1191"/>
      <c r="V50" s="1191"/>
      <c r="W50" s="1191"/>
      <c r="X50" s="1191"/>
      <c r="Y50" s="1191"/>
      <c r="Z50" s="1191"/>
    </row>
    <row r="51" spans="1:26" s="599" customFormat="1" ht="12.75" customHeight="1">
      <c r="A51" s="1191"/>
      <c r="B51" s="1191"/>
      <c r="C51" s="1191"/>
      <c r="D51" s="1191"/>
      <c r="E51" s="1191"/>
      <c r="F51" s="1191"/>
      <c r="G51" s="1191"/>
      <c r="H51" s="1191"/>
      <c r="I51" s="1191"/>
      <c r="J51" s="1191"/>
      <c r="K51" s="1191"/>
      <c r="L51" s="1191"/>
      <c r="M51" s="1191"/>
      <c r="N51" s="1191"/>
      <c r="O51" s="1191"/>
      <c r="P51" s="1191"/>
      <c r="Q51" s="1191"/>
      <c r="R51" s="1191"/>
      <c r="S51" s="1191"/>
      <c r="T51" s="1191"/>
      <c r="U51" s="1191"/>
      <c r="V51" s="1191"/>
      <c r="W51" s="1191"/>
      <c r="X51" s="1191"/>
      <c r="Y51" s="1191"/>
      <c r="Z51" s="1191"/>
    </row>
    <row r="52" spans="1:26" s="599" customFormat="1" ht="12.75" customHeight="1">
      <c r="A52" s="1191"/>
      <c r="B52" s="1191"/>
      <c r="C52" s="1191"/>
      <c r="D52" s="1191"/>
      <c r="E52" s="1191"/>
      <c r="F52" s="1191"/>
      <c r="G52" s="1191"/>
      <c r="H52" s="1191"/>
      <c r="I52" s="1191"/>
      <c r="J52" s="1191"/>
      <c r="K52" s="1191"/>
      <c r="L52" s="1191"/>
      <c r="M52" s="1191"/>
      <c r="N52" s="1191"/>
      <c r="O52" s="1191"/>
      <c r="P52" s="1191"/>
      <c r="Q52" s="1191"/>
      <c r="R52" s="1191"/>
      <c r="S52" s="1191"/>
      <c r="T52" s="1191"/>
      <c r="U52" s="1191"/>
      <c r="V52" s="1191"/>
      <c r="W52" s="1191"/>
      <c r="X52" s="1191"/>
      <c r="Y52" s="1191"/>
      <c r="Z52" s="1191"/>
    </row>
    <row r="53" spans="1:26" s="599" customFormat="1" ht="12.75" customHeight="1">
      <c r="A53" s="1191"/>
      <c r="B53" s="1191"/>
      <c r="C53" s="1191"/>
      <c r="D53" s="1191"/>
      <c r="E53" s="1191"/>
      <c r="F53" s="1191"/>
      <c r="G53" s="1191"/>
      <c r="H53" s="1191"/>
      <c r="I53" s="1191"/>
      <c r="J53" s="1191"/>
      <c r="K53" s="1191"/>
      <c r="L53" s="1191"/>
      <c r="M53" s="1191"/>
      <c r="N53" s="1191"/>
      <c r="O53" s="1191"/>
      <c r="P53" s="1191"/>
      <c r="Q53" s="1191"/>
      <c r="R53" s="1191"/>
      <c r="S53" s="1191"/>
      <c r="T53" s="1191"/>
      <c r="U53" s="1191"/>
      <c r="V53" s="1191"/>
      <c r="W53" s="1191"/>
      <c r="X53" s="1191"/>
      <c r="Y53" s="1191"/>
      <c r="Z53" s="1191"/>
    </row>
    <row r="54" spans="1:26" s="599" customFormat="1" ht="12.75" customHeight="1">
      <c r="A54" s="1191"/>
      <c r="B54" s="1191"/>
      <c r="C54" s="1191"/>
      <c r="D54" s="1191"/>
      <c r="E54" s="1191"/>
      <c r="F54" s="1191"/>
      <c r="G54" s="1191"/>
      <c r="H54" s="1191"/>
      <c r="I54" s="1191"/>
      <c r="J54" s="1191"/>
      <c r="K54" s="1191"/>
      <c r="L54" s="1191"/>
      <c r="M54" s="1191"/>
      <c r="N54" s="1191"/>
      <c r="O54" s="1191"/>
      <c r="P54" s="1191"/>
      <c r="Q54" s="1191"/>
      <c r="R54" s="1191"/>
      <c r="S54" s="1191"/>
      <c r="T54" s="1191"/>
      <c r="U54" s="1191"/>
      <c r="V54" s="1191"/>
      <c r="W54" s="1191"/>
      <c r="X54" s="1191"/>
      <c r="Y54" s="1191"/>
      <c r="Z54" s="1191"/>
    </row>
    <row r="55" spans="1:26" s="599" customFormat="1"/>
    <row r="56" spans="1:26" s="599" customFormat="1"/>
    <row r="57" spans="1:26" s="599" customFormat="1" ht="12.75" customHeight="1">
      <c r="I57" s="312"/>
      <c r="J57" s="312"/>
    </row>
    <row r="58" spans="1:26" s="599" customFormat="1" ht="12.75" customHeight="1">
      <c r="I58" s="312"/>
      <c r="J58" s="312"/>
    </row>
    <row r="59" spans="1:26" s="599" customFormat="1" ht="12.75" customHeight="1">
      <c r="I59" s="312"/>
      <c r="J59" s="312"/>
    </row>
    <row r="60" spans="1:26" s="599" customFormat="1" ht="12.75" customHeight="1">
      <c r="I60" s="312"/>
      <c r="J60" s="312"/>
    </row>
    <row r="61" spans="1:26" s="599" customFormat="1" ht="12.75" customHeight="1">
      <c r="I61" s="312"/>
      <c r="J61" s="312"/>
    </row>
    <row r="62" spans="1:26" s="599" customFormat="1" ht="12.75" customHeight="1">
      <c r="I62" s="312"/>
      <c r="J62" s="312"/>
    </row>
    <row r="63" spans="1:26" s="599" customFormat="1" ht="12.75" customHeight="1">
      <c r="I63" s="312"/>
      <c r="J63" s="312"/>
    </row>
    <row r="64" spans="1:26" s="599" customFormat="1" ht="13.5" customHeight="1">
      <c r="I64" s="312"/>
      <c r="J64" s="312"/>
    </row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</sheetData>
  <mergeCells count="97"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  <mergeCell ref="D43:V43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Y22:Y23"/>
    <mergeCell ref="Z22:Z23"/>
    <mergeCell ref="A20:A21"/>
    <mergeCell ref="B20:B21"/>
    <mergeCell ref="C20:C21"/>
    <mergeCell ref="X20:X21"/>
    <mergeCell ref="Y20:Y21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12:Y13"/>
    <mergeCell ref="Z12:Z13"/>
    <mergeCell ref="A14:A15"/>
    <mergeCell ref="B14:B15"/>
    <mergeCell ref="C14:C15"/>
    <mergeCell ref="X14:X15"/>
    <mergeCell ref="Y14:Y15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M1:N1"/>
    <mergeCell ref="D7:F7"/>
    <mergeCell ref="H7:K7"/>
    <mergeCell ref="L7:O7"/>
    <mergeCell ref="P7:S7"/>
    <mergeCell ref="F4:I4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M1" sqref="M1:O1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0" t="s">
        <v>27</v>
      </c>
      <c r="E1" s="69"/>
      <c r="F1" s="69"/>
      <c r="M1" s="6453" t="s">
        <v>10</v>
      </c>
      <c r="N1" s="6453"/>
      <c r="O1" s="6453"/>
      <c r="T1" s="70"/>
      <c r="U1" s="70"/>
      <c r="V1" s="70"/>
      <c r="W1" s="71"/>
      <c r="X1" s="6454"/>
      <c r="Y1" s="6454"/>
      <c r="Z1" s="6454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655" t="s">
        <v>0</v>
      </c>
      <c r="G3" s="1656">
        <v>11</v>
      </c>
      <c r="H3" s="1657" t="s">
        <v>1044</v>
      </c>
      <c r="I3" s="1658">
        <v>4</v>
      </c>
      <c r="J3" s="67"/>
      <c r="K3" s="72"/>
      <c r="L3" s="67"/>
      <c r="M3" s="67"/>
      <c r="N3" s="67"/>
      <c r="O3" s="72"/>
      <c r="T3" s="1069" t="s">
        <v>1113</v>
      </c>
      <c r="U3" s="1061"/>
      <c r="V3" s="1061"/>
    </row>
    <row r="4" spans="1:26" ht="18">
      <c r="A4" s="66" t="s">
        <v>16</v>
      </c>
      <c r="D4" s="69" t="s">
        <v>8</v>
      </c>
      <c r="E4" s="69"/>
      <c r="F4" s="69"/>
      <c r="G4" s="72"/>
      <c r="H4" s="942"/>
      <c r="I4" s="919"/>
      <c r="J4" s="67"/>
      <c r="K4" s="72"/>
      <c r="L4" s="67"/>
      <c r="M4" s="67"/>
      <c r="N4" s="67"/>
      <c r="O4" s="72"/>
    </row>
    <row r="5" spans="1:26" ht="18">
      <c r="A5" s="66" t="s">
        <v>301</v>
      </c>
      <c r="N5" s="67"/>
      <c r="O5" s="72"/>
    </row>
    <row r="6" spans="1:26" ht="13.5" thickBot="1"/>
    <row r="7" spans="1:26" ht="13.5" thickBot="1">
      <c r="A7" s="694"/>
      <c r="B7" s="588"/>
      <c r="C7" s="588"/>
      <c r="D7" s="6618" t="s">
        <v>1</v>
      </c>
      <c r="E7" s="6619"/>
      <c r="F7" s="6619"/>
      <c r="G7" s="6620"/>
      <c r="H7" s="6618" t="s">
        <v>9</v>
      </c>
      <c r="I7" s="6619"/>
      <c r="J7" s="6619"/>
      <c r="K7" s="6620"/>
      <c r="L7" s="6618" t="s">
        <v>2</v>
      </c>
      <c r="M7" s="6619"/>
      <c r="N7" s="6619"/>
      <c r="O7" s="6620"/>
      <c r="P7" s="6618" t="s">
        <v>3</v>
      </c>
      <c r="Q7" s="6619"/>
      <c r="R7" s="6619"/>
      <c r="S7" s="6620"/>
      <c r="T7" s="6618" t="s">
        <v>4</v>
      </c>
      <c r="U7" s="6619"/>
      <c r="V7" s="6619"/>
      <c r="W7" s="6620"/>
      <c r="X7" s="692"/>
      <c r="Y7" s="691"/>
      <c r="Z7" s="690"/>
    </row>
    <row r="8" spans="1:26" ht="15">
      <c r="A8" s="6628">
        <v>0.33333333333333331</v>
      </c>
      <c r="B8" s="6589" t="s">
        <v>5</v>
      </c>
      <c r="C8" s="6589">
        <v>0.35416666666666669</v>
      </c>
      <c r="D8" s="701"/>
      <c r="E8" s="589"/>
      <c r="F8" s="589"/>
      <c r="G8" s="689"/>
      <c r="H8" s="588"/>
      <c r="I8" s="588"/>
      <c r="J8" s="588"/>
      <c r="K8" s="700"/>
      <c r="L8" s="588"/>
      <c r="M8" s="588"/>
      <c r="N8" s="588"/>
      <c r="O8" s="700"/>
      <c r="P8" s="588"/>
      <c r="Q8" s="588"/>
      <c r="R8" s="588"/>
      <c r="S8" s="700"/>
      <c r="T8" s="588"/>
      <c r="U8" s="588"/>
      <c r="V8" s="588"/>
      <c r="W8" s="693"/>
      <c r="X8" s="6589">
        <v>0.33333333333333331</v>
      </c>
      <c r="Y8" s="6589" t="s">
        <v>5</v>
      </c>
      <c r="Z8" s="6587">
        <v>0.35416666666666669</v>
      </c>
    </row>
    <row r="9" spans="1:26" ht="15">
      <c r="A9" s="6606"/>
      <c r="B9" s="6558"/>
      <c r="C9" s="6558"/>
      <c r="D9" s="635"/>
      <c r="E9" s="590"/>
      <c r="F9" s="590"/>
      <c r="G9" s="591"/>
      <c r="H9" s="539"/>
      <c r="I9" s="539"/>
      <c r="J9" s="539"/>
      <c r="K9" s="540"/>
      <c r="L9" s="539"/>
      <c r="M9" s="539"/>
      <c r="N9" s="539"/>
      <c r="O9" s="540"/>
      <c r="P9" s="539"/>
      <c r="Q9" s="539"/>
      <c r="R9" s="539"/>
      <c r="S9" s="540"/>
      <c r="T9" s="539"/>
      <c r="U9" s="539"/>
      <c r="V9" s="539"/>
      <c r="W9" s="541"/>
      <c r="X9" s="6558"/>
      <c r="Y9" s="6558"/>
      <c r="Z9" s="6581"/>
    </row>
    <row r="10" spans="1:26" ht="15">
      <c r="A10" s="6604">
        <v>0.35416666666666669</v>
      </c>
      <c r="B10" s="6556" t="s">
        <v>5</v>
      </c>
      <c r="C10" s="6556">
        <v>0.375</v>
      </c>
      <c r="D10" s="636"/>
      <c r="E10" s="215"/>
      <c r="F10" s="215"/>
      <c r="G10" s="688"/>
      <c r="K10" s="663"/>
      <c r="O10" s="663"/>
      <c r="S10" s="663"/>
      <c r="W10" s="358"/>
      <c r="X10" s="6556">
        <v>0.35416666666666669</v>
      </c>
      <c r="Y10" s="6556" t="s">
        <v>5</v>
      </c>
      <c r="Z10" s="6580">
        <v>0.375</v>
      </c>
    </row>
    <row r="11" spans="1:26" ht="15.75" thickBot="1">
      <c r="A11" s="6605"/>
      <c r="B11" s="6586"/>
      <c r="C11" s="6586"/>
      <c r="D11" s="699"/>
      <c r="E11" s="698"/>
      <c r="F11" s="698"/>
      <c r="G11" s="697"/>
      <c r="H11" s="695"/>
      <c r="I11" s="695"/>
      <c r="J11" s="695"/>
      <c r="K11" s="696"/>
      <c r="L11" s="695"/>
      <c r="M11" s="695"/>
      <c r="N11" s="695"/>
      <c r="O11" s="696"/>
      <c r="S11" s="663"/>
      <c r="W11" s="358"/>
      <c r="X11" s="6586"/>
      <c r="Y11" s="6586"/>
      <c r="Z11" s="6588"/>
    </row>
    <row r="12" spans="1:26" ht="12.75" customHeight="1">
      <c r="A12" s="6604">
        <v>0.375</v>
      </c>
      <c r="B12" s="6556" t="s">
        <v>5</v>
      </c>
      <c r="C12" s="6556">
        <v>0.39583333333333298</v>
      </c>
      <c r="D12" s="6613" t="s">
        <v>573</v>
      </c>
      <c r="E12" s="6572"/>
      <c r="F12" s="6572"/>
      <c r="G12" s="6573"/>
      <c r="H12" s="2343" t="s">
        <v>199</v>
      </c>
      <c r="I12" s="2343"/>
      <c r="J12" s="2343"/>
      <c r="K12" s="2344"/>
      <c r="L12" s="6621" t="s">
        <v>1124</v>
      </c>
      <c r="M12" s="6622"/>
      <c r="N12" s="6622"/>
      <c r="O12" s="6623"/>
      <c r="P12" s="6094" t="s">
        <v>1178</v>
      </c>
      <c r="Q12" s="6095"/>
      <c r="R12" s="6095"/>
      <c r="S12" s="6095"/>
      <c r="T12" s="6594" t="s">
        <v>1178</v>
      </c>
      <c r="U12" s="6595"/>
      <c r="V12" s="6595"/>
      <c r="W12" s="6596"/>
      <c r="X12" s="6556">
        <v>0.375</v>
      </c>
      <c r="Y12" s="6556" t="s">
        <v>5</v>
      </c>
      <c r="Z12" s="6580">
        <v>0.39583333333333298</v>
      </c>
    </row>
    <row r="13" spans="1:26" ht="12.75" customHeight="1">
      <c r="A13" s="6606"/>
      <c r="B13" s="6558"/>
      <c r="C13" s="6558"/>
      <c r="D13" s="6614"/>
      <c r="E13" s="6574"/>
      <c r="F13" s="6574"/>
      <c r="G13" s="6575"/>
      <c r="H13" s="2345"/>
      <c r="I13" s="2345"/>
      <c r="J13" s="2345"/>
      <c r="K13" s="2346"/>
      <c r="L13" s="6063"/>
      <c r="M13" s="2343"/>
      <c r="N13" s="2343"/>
      <c r="O13" s="2343"/>
      <c r="P13" s="6590"/>
      <c r="Q13" s="6591"/>
      <c r="R13" s="6591"/>
      <c r="S13" s="6591"/>
      <c r="T13" s="6597"/>
      <c r="U13" s="6598"/>
      <c r="V13" s="6598"/>
      <c r="W13" s="6599"/>
      <c r="X13" s="6558"/>
      <c r="Y13" s="6558"/>
      <c r="Z13" s="6581"/>
    </row>
    <row r="14" spans="1:26" ht="12.75" customHeight="1">
      <c r="A14" s="6604">
        <v>0.39583333333333298</v>
      </c>
      <c r="B14" s="6556" t="s">
        <v>5</v>
      </c>
      <c r="C14" s="6556">
        <v>0.41666666666666702</v>
      </c>
      <c r="D14" s="6613"/>
      <c r="E14" s="6572"/>
      <c r="F14" s="6572"/>
      <c r="G14" s="6573"/>
      <c r="H14" s="2343"/>
      <c r="I14" s="2343"/>
      <c r="J14" s="2343"/>
      <c r="K14" s="2344"/>
      <c r="L14" s="2426"/>
      <c r="M14" s="2343"/>
      <c r="N14" s="2343"/>
      <c r="O14" s="2343"/>
      <c r="P14" s="6027"/>
      <c r="Q14" s="6028"/>
      <c r="R14" s="6028"/>
      <c r="S14" s="6028"/>
      <c r="T14" s="6597"/>
      <c r="U14" s="6598"/>
      <c r="V14" s="6598"/>
      <c r="W14" s="6599"/>
      <c r="X14" s="6556">
        <v>0.39583333333333298</v>
      </c>
      <c r="Y14" s="6556" t="s">
        <v>5</v>
      </c>
      <c r="Z14" s="6580">
        <v>0.41666666666666702</v>
      </c>
    </row>
    <row r="15" spans="1:26" ht="12.75" customHeight="1">
      <c r="A15" s="6605"/>
      <c r="B15" s="6586"/>
      <c r="C15" s="6586"/>
      <c r="D15" s="6615"/>
      <c r="E15" s="6616"/>
      <c r="F15" s="6616"/>
      <c r="G15" s="6617"/>
      <c r="H15" s="6624"/>
      <c r="I15" s="6624"/>
      <c r="J15" s="6624"/>
      <c r="K15" s="6625"/>
      <c r="L15" s="2426"/>
      <c r="M15" s="2343"/>
      <c r="N15" s="2343"/>
      <c r="O15" s="2343"/>
      <c r="P15" s="6592"/>
      <c r="Q15" s="6593"/>
      <c r="R15" s="6593"/>
      <c r="S15" s="6593"/>
      <c r="T15" s="6597"/>
      <c r="U15" s="6598"/>
      <c r="V15" s="6598"/>
      <c r="W15" s="6599"/>
      <c r="X15" s="6586"/>
      <c r="Y15" s="6586"/>
      <c r="Z15" s="6588"/>
    </row>
    <row r="16" spans="1:26" ht="12.75" customHeight="1">
      <c r="A16" s="6604">
        <v>0.41666666666666702</v>
      </c>
      <c r="B16" s="6556" t="s">
        <v>5</v>
      </c>
      <c r="C16" s="6556">
        <v>0.4375</v>
      </c>
      <c r="D16" s="6613"/>
      <c r="E16" s="6572"/>
      <c r="F16" s="6572"/>
      <c r="G16" s="6573"/>
      <c r="H16" s="2343"/>
      <c r="I16" s="2343"/>
      <c r="J16" s="2343"/>
      <c r="K16" s="2344"/>
      <c r="L16" s="2426"/>
      <c r="M16" s="2343"/>
      <c r="N16" s="2343"/>
      <c r="O16" s="2343"/>
      <c r="P16" s="6027"/>
      <c r="Q16" s="6028"/>
      <c r="R16" s="6028"/>
      <c r="S16" s="6028"/>
      <c r="T16" s="6597"/>
      <c r="U16" s="6598"/>
      <c r="V16" s="6598"/>
      <c r="W16" s="6599"/>
      <c r="X16" s="6556">
        <v>0.41666666666666702</v>
      </c>
      <c r="Y16" s="6556" t="s">
        <v>5</v>
      </c>
      <c r="Z16" s="6580">
        <v>0.4375</v>
      </c>
    </row>
    <row r="17" spans="1:26" ht="12.75" customHeight="1">
      <c r="A17" s="6606"/>
      <c r="B17" s="6558"/>
      <c r="C17" s="6558"/>
      <c r="D17" s="6614"/>
      <c r="E17" s="6574"/>
      <c r="F17" s="6574"/>
      <c r="G17" s="6575"/>
      <c r="H17" s="2345"/>
      <c r="I17" s="2345"/>
      <c r="J17" s="2345"/>
      <c r="K17" s="2346"/>
      <c r="L17" s="2426"/>
      <c r="M17" s="2343"/>
      <c r="N17" s="2343"/>
      <c r="O17" s="2343"/>
      <c r="P17" s="6590"/>
      <c r="Q17" s="6591"/>
      <c r="R17" s="6591"/>
      <c r="S17" s="6591"/>
      <c r="T17" s="6597"/>
      <c r="U17" s="6598"/>
      <c r="V17" s="6598"/>
      <c r="W17" s="6599"/>
      <c r="X17" s="6558"/>
      <c r="Y17" s="6558"/>
      <c r="Z17" s="6581"/>
    </row>
    <row r="18" spans="1:26" ht="12.75" customHeight="1">
      <c r="A18" s="6604">
        <v>0.4375</v>
      </c>
      <c r="B18" s="6556" t="s">
        <v>5</v>
      </c>
      <c r="C18" s="6556">
        <v>0.45833333333333398</v>
      </c>
      <c r="D18" s="6613"/>
      <c r="E18" s="6572"/>
      <c r="F18" s="6572"/>
      <c r="G18" s="6573"/>
      <c r="H18" s="2343"/>
      <c r="I18" s="2343"/>
      <c r="J18" s="2343"/>
      <c r="K18" s="2344"/>
      <c r="L18" s="2426"/>
      <c r="M18" s="2343"/>
      <c r="N18" s="2343"/>
      <c r="O18" s="2343"/>
      <c r="P18" s="6027"/>
      <c r="Q18" s="6028"/>
      <c r="R18" s="6028"/>
      <c r="S18" s="6028"/>
      <c r="T18" s="6597"/>
      <c r="U18" s="6598"/>
      <c r="V18" s="6598"/>
      <c r="W18" s="6599"/>
      <c r="X18" s="6556">
        <v>0.4375</v>
      </c>
      <c r="Y18" s="6556" t="s">
        <v>5</v>
      </c>
      <c r="Z18" s="6580">
        <v>0.45833333333333398</v>
      </c>
    </row>
    <row r="19" spans="1:26" ht="12.75" customHeight="1" thickBot="1">
      <c r="A19" s="6605"/>
      <c r="B19" s="6586"/>
      <c r="C19" s="6586"/>
      <c r="D19" s="6615"/>
      <c r="E19" s="6616"/>
      <c r="F19" s="6616"/>
      <c r="G19" s="6617"/>
      <c r="H19" s="6624"/>
      <c r="I19" s="6624"/>
      <c r="J19" s="6624"/>
      <c r="K19" s="6625"/>
      <c r="L19" s="6063"/>
      <c r="M19" s="2343"/>
      <c r="N19" s="2343"/>
      <c r="O19" s="2343"/>
      <c r="P19" s="6030"/>
      <c r="Q19" s="6031"/>
      <c r="R19" s="6031"/>
      <c r="S19" s="6031"/>
      <c r="T19" s="6597"/>
      <c r="U19" s="6598"/>
      <c r="V19" s="6598"/>
      <c r="W19" s="6599"/>
      <c r="X19" s="6586"/>
      <c r="Y19" s="6586"/>
      <c r="Z19" s="6588"/>
    </row>
    <row r="20" spans="1:26" ht="18" customHeight="1">
      <c r="A20" s="6604">
        <v>0.45833333333333298</v>
      </c>
      <c r="B20" s="6556" t="s">
        <v>5</v>
      </c>
      <c r="C20" s="6556">
        <v>0.47916666666666702</v>
      </c>
      <c r="D20" s="3249" t="s">
        <v>590</v>
      </c>
      <c r="E20" s="2343"/>
      <c r="F20" s="2343"/>
      <c r="G20" s="2344"/>
      <c r="H20" s="6607" t="s">
        <v>195</v>
      </c>
      <c r="I20" s="6607"/>
      <c r="J20" s="6607"/>
      <c r="K20" s="6608"/>
      <c r="L20" s="2707" t="s">
        <v>1125</v>
      </c>
      <c r="M20" s="6629"/>
      <c r="N20" s="6629"/>
      <c r="O20" s="5536"/>
      <c r="P20" s="6584" t="s">
        <v>1148</v>
      </c>
      <c r="Q20" s="5904"/>
      <c r="R20" s="5904"/>
      <c r="S20" s="5904"/>
      <c r="T20" s="6597"/>
      <c r="U20" s="6598"/>
      <c r="V20" s="6598"/>
      <c r="W20" s="6599"/>
      <c r="X20" s="6556">
        <v>0.45833333333333298</v>
      </c>
      <c r="Y20" s="6556" t="s">
        <v>5</v>
      </c>
      <c r="Z20" s="6580">
        <v>0.47916666666666702</v>
      </c>
    </row>
    <row r="21" spans="1:26" ht="18" customHeight="1">
      <c r="A21" s="6606"/>
      <c r="B21" s="6558"/>
      <c r="C21" s="6558"/>
      <c r="D21" s="5303"/>
      <c r="E21" s="2345"/>
      <c r="F21" s="2345"/>
      <c r="G21" s="2346"/>
      <c r="H21" s="6609"/>
      <c r="I21" s="6609"/>
      <c r="J21" s="6609"/>
      <c r="K21" s="6610"/>
      <c r="L21" s="2709"/>
      <c r="M21" s="2482"/>
      <c r="N21" s="2482"/>
      <c r="O21" s="2483"/>
      <c r="P21" s="6584"/>
      <c r="Q21" s="5904"/>
      <c r="R21" s="5904"/>
      <c r="S21" s="5904"/>
      <c r="T21" s="6597"/>
      <c r="U21" s="6598"/>
      <c r="V21" s="6598"/>
      <c r="W21" s="6599"/>
      <c r="X21" s="6558"/>
      <c r="Y21" s="6558"/>
      <c r="Z21" s="6581"/>
    </row>
    <row r="22" spans="1:26" ht="18" customHeight="1">
      <c r="A22" s="6604">
        <v>0.47916666666666702</v>
      </c>
      <c r="B22" s="6556" t="s">
        <v>5</v>
      </c>
      <c r="C22" s="6556">
        <v>0.5</v>
      </c>
      <c r="D22" s="3249"/>
      <c r="E22" s="2343"/>
      <c r="F22" s="2343"/>
      <c r="G22" s="2344"/>
      <c r="H22" s="6607"/>
      <c r="I22" s="6607"/>
      <c r="J22" s="6607"/>
      <c r="K22" s="6608"/>
      <c r="L22" s="2709"/>
      <c r="M22" s="2482"/>
      <c r="N22" s="2482"/>
      <c r="O22" s="2483"/>
      <c r="P22" s="6584"/>
      <c r="Q22" s="5904"/>
      <c r="R22" s="5904"/>
      <c r="S22" s="5904"/>
      <c r="T22" s="6597"/>
      <c r="U22" s="6598"/>
      <c r="V22" s="6598"/>
      <c r="W22" s="6599"/>
      <c r="X22" s="6556">
        <v>0.47916666666666702</v>
      </c>
      <c r="Y22" s="6556" t="s">
        <v>5</v>
      </c>
      <c r="Z22" s="6580">
        <v>0.5</v>
      </c>
    </row>
    <row r="23" spans="1:26" ht="12.75" customHeight="1">
      <c r="A23" s="6605"/>
      <c r="B23" s="6586"/>
      <c r="C23" s="6586"/>
      <c r="D23" s="6632"/>
      <c r="E23" s="6624"/>
      <c r="F23" s="6624"/>
      <c r="G23" s="6625"/>
      <c r="H23" s="6611"/>
      <c r="I23" s="6611"/>
      <c r="J23" s="6611"/>
      <c r="K23" s="6612"/>
      <c r="L23" s="2709"/>
      <c r="M23" s="2482"/>
      <c r="N23" s="2482"/>
      <c r="O23" s="2483"/>
      <c r="P23" s="6584"/>
      <c r="Q23" s="5904"/>
      <c r="R23" s="5904"/>
      <c r="S23" s="5904"/>
      <c r="T23" s="6597"/>
      <c r="U23" s="6598"/>
      <c r="V23" s="6598"/>
      <c r="W23" s="6599"/>
      <c r="X23" s="6586"/>
      <c r="Y23" s="6586"/>
      <c r="Z23" s="6588"/>
    </row>
    <row r="24" spans="1:26" ht="12.75" customHeight="1">
      <c r="A24" s="6604">
        <v>0.5</v>
      </c>
      <c r="B24" s="6556" t="s">
        <v>5</v>
      </c>
      <c r="C24" s="6556">
        <v>0.52083333333333404</v>
      </c>
      <c r="D24" s="3249"/>
      <c r="E24" s="2343"/>
      <c r="F24" s="2343"/>
      <c r="G24" s="2344"/>
      <c r="H24" s="6607"/>
      <c r="I24" s="6607"/>
      <c r="J24" s="6607"/>
      <c r="K24" s="6608"/>
      <c r="L24" s="2709"/>
      <c r="M24" s="2482"/>
      <c r="N24" s="2482"/>
      <c r="O24" s="2483"/>
      <c r="P24" s="6584"/>
      <c r="Q24" s="5904"/>
      <c r="R24" s="5904"/>
      <c r="S24" s="5904"/>
      <c r="T24" s="6597"/>
      <c r="U24" s="6598"/>
      <c r="V24" s="6598"/>
      <c r="W24" s="6599"/>
      <c r="X24" s="6556">
        <v>0.5</v>
      </c>
      <c r="Y24" s="6556" t="s">
        <v>5</v>
      </c>
      <c r="Z24" s="6580">
        <v>0.52083333333333404</v>
      </c>
    </row>
    <row r="25" spans="1:26" ht="12.75" customHeight="1">
      <c r="A25" s="6606"/>
      <c r="B25" s="6558"/>
      <c r="C25" s="6558"/>
      <c r="D25" s="5303"/>
      <c r="E25" s="2345"/>
      <c r="F25" s="2345"/>
      <c r="G25" s="2346"/>
      <c r="H25" s="6609"/>
      <c r="I25" s="6609"/>
      <c r="J25" s="6609"/>
      <c r="K25" s="6610"/>
      <c r="L25" s="2709"/>
      <c r="M25" s="2482"/>
      <c r="N25" s="2482"/>
      <c r="O25" s="2483"/>
      <c r="P25" s="6584"/>
      <c r="Q25" s="5904"/>
      <c r="R25" s="5904"/>
      <c r="S25" s="5904"/>
      <c r="T25" s="6597"/>
      <c r="U25" s="6598"/>
      <c r="V25" s="6598"/>
      <c r="W25" s="6599"/>
      <c r="X25" s="6558"/>
      <c r="Y25" s="6558"/>
      <c r="Z25" s="6581"/>
    </row>
    <row r="26" spans="1:26" ht="12.75" customHeight="1">
      <c r="A26" s="6604">
        <v>0.52083333333333304</v>
      </c>
      <c r="B26" s="6556" t="s">
        <v>5</v>
      </c>
      <c r="C26" s="6556">
        <v>0.54166666666666696</v>
      </c>
      <c r="D26" s="3249"/>
      <c r="E26" s="2343"/>
      <c r="F26" s="2343"/>
      <c r="G26" s="2344"/>
      <c r="H26" s="6607"/>
      <c r="I26" s="6607"/>
      <c r="J26" s="6607"/>
      <c r="K26" s="6608"/>
      <c r="L26" s="2709"/>
      <c r="M26" s="2482"/>
      <c r="N26" s="2482"/>
      <c r="O26" s="2483"/>
      <c r="P26" s="6584"/>
      <c r="Q26" s="5904"/>
      <c r="R26" s="5904"/>
      <c r="S26" s="5904"/>
      <c r="T26" s="6597"/>
      <c r="U26" s="6598"/>
      <c r="V26" s="6598"/>
      <c r="W26" s="6599"/>
      <c r="X26" s="6556">
        <v>0.52083333333333304</v>
      </c>
      <c r="Y26" s="6556" t="s">
        <v>5</v>
      </c>
      <c r="Z26" s="6580">
        <v>0.54166666666666696</v>
      </c>
    </row>
    <row r="27" spans="1:26" ht="12.75" customHeight="1" thickBot="1">
      <c r="A27" s="6605"/>
      <c r="B27" s="6586"/>
      <c r="C27" s="6586"/>
      <c r="D27" s="6632"/>
      <c r="E27" s="6624"/>
      <c r="F27" s="6624"/>
      <c r="G27" s="6625"/>
      <c r="H27" s="6611"/>
      <c r="I27" s="6611"/>
      <c r="J27" s="6611"/>
      <c r="K27" s="6612"/>
      <c r="L27" s="2882"/>
      <c r="M27" s="6630"/>
      <c r="N27" s="6630"/>
      <c r="O27" s="6631"/>
      <c r="P27" s="6585"/>
      <c r="Q27" s="5906"/>
      <c r="R27" s="5906"/>
      <c r="S27" s="5906"/>
      <c r="T27" s="6597"/>
      <c r="U27" s="6598"/>
      <c r="V27" s="6598"/>
      <c r="W27" s="6599"/>
      <c r="X27" s="6559"/>
      <c r="Y27" s="6559"/>
      <c r="Z27" s="6582"/>
    </row>
    <row r="28" spans="1:26" ht="12.75" customHeight="1">
      <c r="A28" s="6604">
        <v>0.54166666666666696</v>
      </c>
      <c r="B28" s="6556" t="s">
        <v>5</v>
      </c>
      <c r="C28" s="6556">
        <v>0.5625</v>
      </c>
      <c r="D28" s="6560" t="s">
        <v>589</v>
      </c>
      <c r="E28" s="6561"/>
      <c r="F28" s="6561"/>
      <c r="G28" s="6562"/>
      <c r="H28" s="6572" t="s">
        <v>130</v>
      </c>
      <c r="I28" s="6572"/>
      <c r="J28" s="6572"/>
      <c r="K28" s="6573"/>
      <c r="L28" s="6584" t="s">
        <v>1126</v>
      </c>
      <c r="M28" s="5904"/>
      <c r="N28" s="5904"/>
      <c r="O28" s="5905"/>
      <c r="P28" s="6094" t="s">
        <v>1178</v>
      </c>
      <c r="Q28" s="6095"/>
      <c r="R28" s="6095"/>
      <c r="S28" s="6095"/>
      <c r="T28" s="6597"/>
      <c r="U28" s="6598"/>
      <c r="V28" s="6598"/>
      <c r="W28" s="6599"/>
      <c r="X28" s="6556">
        <v>0.54166666666666696</v>
      </c>
      <c r="Y28" s="6556" t="s">
        <v>5</v>
      </c>
      <c r="Z28" s="6580">
        <v>0.5625</v>
      </c>
    </row>
    <row r="29" spans="1:26" ht="12.75" customHeight="1">
      <c r="A29" s="6606"/>
      <c r="B29" s="6558"/>
      <c r="C29" s="6558"/>
      <c r="D29" s="6563"/>
      <c r="E29" s="6564"/>
      <c r="F29" s="6564"/>
      <c r="G29" s="6565"/>
      <c r="H29" s="6574"/>
      <c r="I29" s="6574"/>
      <c r="J29" s="6574"/>
      <c r="K29" s="6575"/>
      <c r="L29" s="6584"/>
      <c r="M29" s="5904"/>
      <c r="N29" s="5904"/>
      <c r="O29" s="5905"/>
      <c r="P29" s="6590"/>
      <c r="Q29" s="6591"/>
      <c r="R29" s="6591"/>
      <c r="S29" s="6591"/>
      <c r="T29" s="6597"/>
      <c r="U29" s="6598"/>
      <c r="V29" s="6598"/>
      <c r="W29" s="6599"/>
      <c r="X29" s="6558"/>
      <c r="Y29" s="6558"/>
      <c r="Z29" s="6581"/>
    </row>
    <row r="30" spans="1:26" ht="12.75" customHeight="1">
      <c r="A30" s="6604">
        <v>0.5625</v>
      </c>
      <c r="B30" s="6556" t="s">
        <v>5</v>
      </c>
      <c r="C30" s="6556">
        <v>0.58333333333333304</v>
      </c>
      <c r="D30" s="6560"/>
      <c r="E30" s="6561"/>
      <c r="F30" s="6561"/>
      <c r="G30" s="6562"/>
      <c r="H30" s="6572"/>
      <c r="I30" s="6572"/>
      <c r="J30" s="6572"/>
      <c r="K30" s="6573"/>
      <c r="L30" s="6584"/>
      <c r="M30" s="5904"/>
      <c r="N30" s="5904"/>
      <c r="O30" s="5905"/>
      <c r="P30" s="6027"/>
      <c r="Q30" s="6028"/>
      <c r="R30" s="6028"/>
      <c r="S30" s="6028"/>
      <c r="T30" s="6597"/>
      <c r="U30" s="6598"/>
      <c r="V30" s="6598"/>
      <c r="W30" s="6599"/>
      <c r="X30" s="6556">
        <v>0.5625</v>
      </c>
      <c r="Y30" s="6556" t="s">
        <v>5</v>
      </c>
      <c r="Z30" s="6580">
        <v>0.58333333333333304</v>
      </c>
    </row>
    <row r="31" spans="1:26" ht="12.75" customHeight="1">
      <c r="A31" s="6626"/>
      <c r="B31" s="6559"/>
      <c r="C31" s="6559"/>
      <c r="D31" s="6566"/>
      <c r="E31" s="6567"/>
      <c r="F31" s="6567"/>
      <c r="G31" s="6568"/>
      <c r="H31" s="6576"/>
      <c r="I31" s="6576"/>
      <c r="J31" s="6576"/>
      <c r="K31" s="6577"/>
      <c r="L31" s="6584"/>
      <c r="M31" s="5904"/>
      <c r="N31" s="5904"/>
      <c r="O31" s="5905"/>
      <c r="P31" s="6592"/>
      <c r="Q31" s="6593"/>
      <c r="R31" s="6593"/>
      <c r="S31" s="6593"/>
      <c r="T31" s="6597"/>
      <c r="U31" s="6598"/>
      <c r="V31" s="6598"/>
      <c r="W31" s="6599"/>
      <c r="X31" s="6559"/>
      <c r="Y31" s="6559"/>
      <c r="Z31" s="6582"/>
    </row>
    <row r="32" spans="1:26" ht="12.75" customHeight="1">
      <c r="A32" s="6604">
        <v>0.58333333333333304</v>
      </c>
      <c r="B32" s="6556" t="s">
        <v>5</v>
      </c>
      <c r="C32" s="6556">
        <v>0.60416666666666696</v>
      </c>
      <c r="D32" s="6560"/>
      <c r="E32" s="6561"/>
      <c r="F32" s="6561"/>
      <c r="G32" s="6562"/>
      <c r="H32" s="6572"/>
      <c r="I32" s="6572"/>
      <c r="J32" s="6572"/>
      <c r="K32" s="6573"/>
      <c r="L32" s="6584"/>
      <c r="M32" s="5904"/>
      <c r="N32" s="5904"/>
      <c r="O32" s="5905"/>
      <c r="P32" s="6027"/>
      <c r="Q32" s="6028"/>
      <c r="R32" s="6028"/>
      <c r="S32" s="6028"/>
      <c r="T32" s="6597"/>
      <c r="U32" s="6598"/>
      <c r="V32" s="6598"/>
      <c r="W32" s="6599"/>
      <c r="X32" s="6556">
        <v>0.58333333333333304</v>
      </c>
      <c r="Y32" s="6556" t="s">
        <v>5</v>
      </c>
      <c r="Z32" s="6580">
        <v>0.60416666666666696</v>
      </c>
    </row>
    <row r="33" spans="1:26" ht="12.75" customHeight="1">
      <c r="A33" s="6606"/>
      <c r="B33" s="6558"/>
      <c r="C33" s="6558"/>
      <c r="D33" s="6563"/>
      <c r="E33" s="6564"/>
      <c r="F33" s="6564"/>
      <c r="G33" s="6565"/>
      <c r="H33" s="6574"/>
      <c r="I33" s="6574"/>
      <c r="J33" s="6574"/>
      <c r="K33" s="6575"/>
      <c r="L33" s="6584"/>
      <c r="M33" s="5904"/>
      <c r="N33" s="5904"/>
      <c r="O33" s="5905"/>
      <c r="P33" s="6590"/>
      <c r="Q33" s="6591"/>
      <c r="R33" s="6591"/>
      <c r="S33" s="6591"/>
      <c r="T33" s="6597"/>
      <c r="U33" s="6598"/>
      <c r="V33" s="6598"/>
      <c r="W33" s="6599"/>
      <c r="X33" s="6558"/>
      <c r="Y33" s="6558"/>
      <c r="Z33" s="6581"/>
    </row>
    <row r="34" spans="1:26" ht="12.75" customHeight="1">
      <c r="A34" s="6604">
        <v>0.60416666666666696</v>
      </c>
      <c r="B34" s="6556" t="s">
        <v>5</v>
      </c>
      <c r="C34" s="6556">
        <v>0.625</v>
      </c>
      <c r="D34" s="6560"/>
      <c r="E34" s="6561"/>
      <c r="F34" s="6561"/>
      <c r="G34" s="6562"/>
      <c r="H34" s="6572"/>
      <c r="I34" s="6572"/>
      <c r="J34" s="6572"/>
      <c r="K34" s="6573"/>
      <c r="L34" s="6584"/>
      <c r="M34" s="5904"/>
      <c r="N34" s="5904"/>
      <c r="O34" s="5905"/>
      <c r="P34" s="6027"/>
      <c r="Q34" s="6028"/>
      <c r="R34" s="6028"/>
      <c r="S34" s="6028"/>
      <c r="T34" s="6597"/>
      <c r="U34" s="6598"/>
      <c r="V34" s="6598"/>
      <c r="W34" s="6599"/>
      <c r="X34" s="6556">
        <v>0.60416666666666696</v>
      </c>
      <c r="Y34" s="6583" t="s">
        <v>5</v>
      </c>
      <c r="Z34" s="6580">
        <v>0.625</v>
      </c>
    </row>
    <row r="35" spans="1:26" ht="13.5" customHeight="1" thickBot="1">
      <c r="A35" s="6627"/>
      <c r="B35" s="6557"/>
      <c r="C35" s="6557"/>
      <c r="D35" s="6569"/>
      <c r="E35" s="6570"/>
      <c r="F35" s="6570"/>
      <c r="G35" s="6571"/>
      <c r="H35" s="6578"/>
      <c r="I35" s="6578"/>
      <c r="J35" s="6578"/>
      <c r="K35" s="6579"/>
      <c r="L35" s="6585"/>
      <c r="M35" s="5906"/>
      <c r="N35" s="5906"/>
      <c r="O35" s="5907"/>
      <c r="P35" s="6030"/>
      <c r="Q35" s="6031"/>
      <c r="R35" s="6031"/>
      <c r="S35" s="6031"/>
      <c r="T35" s="6600"/>
      <c r="U35" s="6601"/>
      <c r="V35" s="6601"/>
      <c r="W35" s="6602"/>
      <c r="X35" s="6557"/>
      <c r="Y35" s="6557"/>
      <c r="Z35" s="6603"/>
    </row>
    <row r="36" spans="1:26" s="599" customFormat="1" ht="13.5" customHeight="1">
      <c r="A36" s="6550">
        <v>0.625</v>
      </c>
      <c r="B36" s="2886" t="s">
        <v>5</v>
      </c>
      <c r="C36" s="6549">
        <v>0.64583333333333337</v>
      </c>
      <c r="D36" s="6551"/>
      <c r="E36" s="6552"/>
      <c r="F36" s="6552"/>
      <c r="G36" s="6552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9"/>
      <c r="Y36" s="1339"/>
      <c r="Z36" s="1339"/>
    </row>
    <row r="37" spans="1:26" s="599" customFormat="1" ht="13.5" customHeight="1">
      <c r="A37" s="2891"/>
      <c r="B37" s="2892"/>
      <c r="C37" s="2893"/>
      <c r="D37" s="6493"/>
      <c r="E37" s="6493"/>
      <c r="F37" s="6493"/>
      <c r="G37" s="6493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9"/>
      <c r="Y37" s="1339"/>
      <c r="Z37" s="1339"/>
    </row>
    <row r="38" spans="1:26" s="599" customFormat="1" ht="13.5" customHeight="1">
      <c r="A38" s="6550">
        <v>0.64583333333333337</v>
      </c>
      <c r="B38" s="2886" t="s">
        <v>5</v>
      </c>
      <c r="C38" s="6549">
        <v>0.66666666666666663</v>
      </c>
      <c r="D38" s="6493"/>
      <c r="E38" s="6493"/>
      <c r="F38" s="6493"/>
      <c r="G38" s="6493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9"/>
      <c r="Y38" s="1339"/>
      <c r="Z38" s="1339"/>
    </row>
    <row r="39" spans="1:26" s="599" customFormat="1" ht="13.5" customHeight="1">
      <c r="A39" s="6498"/>
      <c r="B39" s="6499"/>
      <c r="C39" s="6501"/>
      <c r="D39" s="6493"/>
      <c r="E39" s="6493"/>
      <c r="F39" s="6493"/>
      <c r="G39" s="6493"/>
      <c r="H39" s="447"/>
      <c r="I39" s="447"/>
      <c r="J39" s="447"/>
      <c r="K39" s="447"/>
      <c r="L39" s="447"/>
      <c r="M39" s="4388"/>
      <c r="N39" s="4388"/>
      <c r="O39" s="447"/>
      <c r="P39" s="447"/>
      <c r="Q39" s="406"/>
      <c r="R39" s="406"/>
      <c r="S39" s="447"/>
      <c r="T39" s="4388"/>
      <c r="U39" s="4388"/>
      <c r="V39" s="406"/>
      <c r="W39" s="406"/>
      <c r="X39" s="1339"/>
      <c r="Y39" s="1339"/>
      <c r="Z39" s="1339"/>
    </row>
    <row r="40" spans="1:26" s="599" customFormat="1" ht="13.5" customHeight="1">
      <c r="A40" s="6553">
        <v>0.66666666666666663</v>
      </c>
      <c r="B40" s="6554" t="s">
        <v>5</v>
      </c>
      <c r="C40" s="6555">
        <v>0.6875</v>
      </c>
      <c r="D40" s="447"/>
      <c r="E40" s="447"/>
      <c r="F40" s="447"/>
      <c r="G40" s="447"/>
      <c r="H40" s="406"/>
      <c r="I40" s="406"/>
      <c r="J40" s="406"/>
      <c r="K40" s="406"/>
      <c r="L40" s="447"/>
      <c r="M40" s="6526"/>
      <c r="N40" s="6526"/>
      <c r="O40" s="447"/>
      <c r="P40" s="447"/>
      <c r="Q40" s="406"/>
      <c r="R40" s="406"/>
      <c r="S40" s="447"/>
      <c r="T40" s="4388"/>
      <c r="U40" s="4388"/>
      <c r="V40" s="406"/>
      <c r="W40" s="406"/>
      <c r="X40" s="1339"/>
      <c r="Y40" s="1339"/>
      <c r="Z40" s="1339"/>
    </row>
    <row r="41" spans="1:26" s="599" customFormat="1" ht="13.5" customHeight="1">
      <c r="A41" s="2891"/>
      <c r="B41" s="2892"/>
      <c r="C41" s="2893"/>
      <c r="D41" s="447"/>
      <c r="E41" s="447"/>
      <c r="F41" s="447"/>
      <c r="G41" s="447"/>
      <c r="H41" s="406"/>
      <c r="I41" s="406"/>
      <c r="J41" s="406"/>
      <c r="K41" s="406"/>
      <c r="L41" s="447"/>
      <c r="M41" s="4388"/>
      <c r="N41" s="4388"/>
      <c r="O41" s="447"/>
      <c r="P41" s="447"/>
      <c r="Q41" s="406"/>
      <c r="R41" s="406"/>
      <c r="S41" s="447"/>
      <c r="T41" s="4388"/>
      <c r="U41" s="4388"/>
      <c r="V41" s="406"/>
      <c r="W41" s="406"/>
      <c r="X41" s="1339"/>
      <c r="Y41" s="1339"/>
      <c r="Z41" s="1339"/>
    </row>
    <row r="42" spans="1:26" s="599" customFormat="1" ht="13.5" customHeight="1">
      <c r="A42" s="6550">
        <v>0.6875</v>
      </c>
      <c r="B42" s="2886" t="s">
        <v>5</v>
      </c>
      <c r="C42" s="6549">
        <v>0.70833333333333337</v>
      </c>
      <c r="D42" s="447"/>
      <c r="E42" s="447"/>
      <c r="F42" s="447"/>
      <c r="G42" s="447"/>
      <c r="H42" s="5697"/>
      <c r="I42" s="6493"/>
      <c r="J42" s="6493"/>
      <c r="K42" s="6493"/>
      <c r="L42" s="447"/>
      <c r="M42" s="6527"/>
      <c r="N42" s="6527"/>
      <c r="O42" s="447"/>
      <c r="P42" s="447"/>
      <c r="Q42" s="406"/>
      <c r="R42" s="406"/>
      <c r="S42" s="447"/>
      <c r="T42" s="4388"/>
      <c r="U42" s="4388"/>
      <c r="V42" s="406"/>
      <c r="W42" s="406"/>
      <c r="X42" s="1339"/>
      <c r="Y42" s="1339"/>
      <c r="Z42" s="1339"/>
    </row>
    <row r="43" spans="1:26" s="599" customFormat="1" ht="13.5" customHeight="1">
      <c r="A43" s="6498"/>
      <c r="B43" s="6499"/>
      <c r="C43" s="6501"/>
      <c r="D43" s="447"/>
      <c r="E43" s="447"/>
      <c r="F43" s="447"/>
      <c r="G43" s="447"/>
      <c r="H43" s="6493"/>
      <c r="I43" s="6493"/>
      <c r="J43" s="6493"/>
      <c r="K43" s="6493"/>
      <c r="L43" s="447"/>
      <c r="M43" s="4388"/>
      <c r="N43" s="4388"/>
      <c r="O43" s="447"/>
      <c r="P43" s="447"/>
      <c r="Q43" s="406"/>
      <c r="R43" s="406"/>
      <c r="S43" s="447"/>
      <c r="T43" s="4388"/>
      <c r="U43" s="4388"/>
      <c r="V43" s="406"/>
      <c r="W43" s="406"/>
      <c r="X43" s="1339"/>
      <c r="Y43" s="1339"/>
      <c r="Z43" s="1339"/>
    </row>
    <row r="44" spans="1:26" s="599" customFormat="1" ht="13.5" customHeight="1">
      <c r="A44" s="6553">
        <v>0.70833333333333337</v>
      </c>
      <c r="B44" s="6554" t="s">
        <v>5</v>
      </c>
      <c r="C44" s="6555">
        <v>0.72916666666666663</v>
      </c>
      <c r="D44" s="447"/>
      <c r="E44" s="447"/>
      <c r="F44" s="447"/>
      <c r="G44" s="447"/>
      <c r="H44" s="6493"/>
      <c r="I44" s="6493"/>
      <c r="J44" s="6493"/>
      <c r="K44" s="6493"/>
      <c r="L44" s="447"/>
      <c r="M44" s="6526"/>
      <c r="N44" s="6526"/>
      <c r="O44" s="447"/>
      <c r="P44" s="447"/>
      <c r="Q44" s="406"/>
      <c r="R44" s="406"/>
      <c r="S44" s="447"/>
      <c r="T44" s="4388"/>
      <c r="U44" s="4388"/>
      <c r="V44" s="406"/>
      <c r="W44" s="406"/>
      <c r="X44" s="1339"/>
      <c r="Y44" s="1339"/>
      <c r="Z44" s="1339"/>
    </row>
    <row r="45" spans="1:26" s="599" customFormat="1" ht="13.5" customHeight="1">
      <c r="A45" s="2891"/>
      <c r="B45" s="2892"/>
      <c r="C45" s="2893"/>
      <c r="D45" s="447"/>
      <c r="E45" s="447"/>
      <c r="F45" s="447"/>
      <c r="G45" s="447"/>
      <c r="H45" s="6493"/>
      <c r="I45" s="6493"/>
      <c r="J45" s="6493"/>
      <c r="K45" s="6493"/>
      <c r="L45" s="447"/>
      <c r="M45" s="4388"/>
      <c r="N45" s="4388"/>
      <c r="O45" s="447"/>
      <c r="P45" s="447"/>
      <c r="Q45" s="406"/>
      <c r="R45" s="406"/>
      <c r="S45" s="447"/>
      <c r="T45" s="4388"/>
      <c r="U45" s="4388"/>
      <c r="V45" s="406"/>
      <c r="W45" s="406"/>
      <c r="X45" s="1339"/>
      <c r="Y45" s="1339"/>
      <c r="Z45" s="1339"/>
    </row>
    <row r="46" spans="1:26" s="599" customFormat="1" ht="13.5" customHeight="1">
      <c r="A46" s="6550">
        <v>0.72916666666666663</v>
      </c>
      <c r="B46" s="2886" t="s">
        <v>5</v>
      </c>
      <c r="C46" s="6549">
        <v>0.75</v>
      </c>
      <c r="D46" s="447"/>
      <c r="E46" s="447"/>
      <c r="F46" s="447"/>
      <c r="G46" s="447"/>
      <c r="H46" s="6493"/>
      <c r="I46" s="6493"/>
      <c r="J46" s="6493"/>
      <c r="K46" s="6493"/>
      <c r="L46" s="447"/>
      <c r="M46" s="4388"/>
      <c r="N46" s="4388"/>
      <c r="O46" s="447"/>
      <c r="P46" s="447"/>
      <c r="Q46" s="406"/>
      <c r="R46" s="406"/>
      <c r="S46" s="447"/>
      <c r="T46" s="4388"/>
      <c r="U46" s="4388"/>
      <c r="V46" s="406"/>
      <c r="W46" s="406"/>
      <c r="X46" s="1339"/>
      <c r="Y46" s="1339"/>
      <c r="Z46" s="1339"/>
    </row>
    <row r="47" spans="1:26" s="599" customFormat="1" ht="13.5" customHeight="1" thickBot="1">
      <c r="A47" s="2901"/>
      <c r="B47" s="2902"/>
      <c r="C47" s="2900"/>
      <c r="D47" s="406"/>
      <c r="E47" s="406"/>
      <c r="F47" s="406"/>
      <c r="G47" s="406"/>
      <c r="H47" s="6493"/>
      <c r="I47" s="6493"/>
      <c r="J47" s="6493"/>
      <c r="K47" s="6493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1339"/>
      <c r="Y47" s="1339"/>
      <c r="Z47" s="1339"/>
    </row>
    <row r="48" spans="1:26" ht="12.75" customHeight="1"/>
    <row r="49" spans="4:5" ht="19.5" customHeight="1">
      <c r="D49" s="264" t="s">
        <v>328</v>
      </c>
    </row>
    <row r="50" spans="4:5" ht="13.5" customHeight="1">
      <c r="D50" s="264"/>
    </row>
    <row r="51" spans="4:5" ht="18">
      <c r="D51" s="152" t="s">
        <v>18</v>
      </c>
      <c r="E51" s="139"/>
    </row>
    <row r="52" spans="4:5" ht="18">
      <c r="D52" s="152" t="s">
        <v>19</v>
      </c>
      <c r="E52" s="153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18</v>
      </c>
      <c r="H3" s="1657" t="s">
        <v>1044</v>
      </c>
      <c r="I3" s="1658">
        <v>4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36" customHeight="1">
      <c r="A5" s="32" t="s">
        <v>0</v>
      </c>
      <c r="D5" s="35" t="s">
        <v>84</v>
      </c>
      <c r="E5" s="35"/>
      <c r="F5" s="35"/>
      <c r="G5" s="38"/>
      <c r="H5" s="324" t="s">
        <v>85</v>
      </c>
      <c r="I5" s="6638"/>
      <c r="J5" s="6638"/>
      <c r="K5" s="236"/>
      <c r="L5" s="33"/>
      <c r="M5" s="33"/>
      <c r="N5" s="33"/>
      <c r="O5" s="38"/>
      <c r="Q5" s="236"/>
    </row>
    <row r="6" spans="1:26" ht="13.5" thickBot="1"/>
    <row r="7" spans="1:26" ht="13.5" thickBot="1">
      <c r="A7" s="711"/>
      <c r="B7" s="723"/>
      <c r="C7" s="723"/>
      <c r="D7" s="6703" t="s">
        <v>1</v>
      </c>
      <c r="E7" s="6704"/>
      <c r="F7" s="6705"/>
      <c r="G7" s="6704"/>
      <c r="H7" s="6640" t="s">
        <v>9</v>
      </c>
      <c r="I7" s="2468"/>
      <c r="J7" s="2468"/>
      <c r="K7" s="2468"/>
      <c r="L7" s="6640" t="s">
        <v>2</v>
      </c>
      <c r="M7" s="2468"/>
      <c r="N7" s="2468"/>
      <c r="O7" s="2468"/>
      <c r="P7" s="6640" t="s">
        <v>3</v>
      </c>
      <c r="Q7" s="2469"/>
      <c r="R7" s="2469"/>
      <c r="S7" s="2469"/>
      <c r="T7" s="6639" t="s">
        <v>4</v>
      </c>
      <c r="U7" s="6639"/>
      <c r="V7" s="6639"/>
      <c r="W7" s="6114"/>
      <c r="X7" s="724"/>
      <c r="Y7" s="724"/>
      <c r="Z7" s="725"/>
    </row>
    <row r="8" spans="1:26" ht="15.75">
      <c r="A8" s="2451">
        <v>0.33333333333333331</v>
      </c>
      <c r="B8" s="2452" t="s">
        <v>5</v>
      </c>
      <c r="C8" s="2452">
        <v>0.35416666666666669</v>
      </c>
      <c r="D8" s="926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728"/>
      <c r="X8" s="2452">
        <v>0.33333333333333331</v>
      </c>
      <c r="Y8" s="2452" t="s">
        <v>5</v>
      </c>
      <c r="Z8" s="2453">
        <v>0.35416666666666669</v>
      </c>
    </row>
    <row r="9" spans="1:26" ht="15.75">
      <c r="A9" s="6696"/>
      <c r="B9" s="6635"/>
      <c r="C9" s="6635"/>
      <c r="D9" s="737"/>
      <c r="E9" s="517"/>
      <c r="F9" s="517"/>
      <c r="G9" s="738"/>
      <c r="H9" s="517"/>
      <c r="I9" s="517"/>
      <c r="J9" s="517"/>
      <c r="K9" s="738"/>
      <c r="L9" s="517"/>
      <c r="M9" s="517"/>
      <c r="N9" s="517"/>
      <c r="O9" s="738"/>
      <c r="P9" s="517"/>
      <c r="Q9" s="517"/>
      <c r="R9" s="517"/>
      <c r="S9" s="738"/>
      <c r="T9" s="547"/>
      <c r="U9" s="547"/>
      <c r="V9" s="547"/>
      <c r="W9" s="549"/>
      <c r="X9" s="6635"/>
      <c r="Y9" s="6635"/>
      <c r="Z9" s="6636"/>
    </row>
    <row r="10" spans="1:26" ht="15" customHeight="1">
      <c r="A10" s="2380">
        <v>0.35416666666666669</v>
      </c>
      <c r="B10" s="2340" t="s">
        <v>5</v>
      </c>
      <c r="C10" s="2340">
        <v>0.375</v>
      </c>
      <c r="D10" s="739"/>
      <c r="E10" s="63"/>
      <c r="F10" s="63"/>
      <c r="G10" s="73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334"/>
      <c r="X10" s="2340">
        <v>0.35416666666666669</v>
      </c>
      <c r="Y10" s="2340" t="s">
        <v>5</v>
      </c>
      <c r="Z10" s="2334">
        <v>0.375</v>
      </c>
    </row>
    <row r="11" spans="1:26" ht="18.75" thickBot="1">
      <c r="A11" s="6698"/>
      <c r="B11" s="6633"/>
      <c r="C11" s="6633"/>
      <c r="D11" s="739"/>
      <c r="E11" s="35"/>
      <c r="F11" s="63"/>
      <c r="G11" s="731"/>
      <c r="H11" s="63"/>
      <c r="I11" s="35"/>
      <c r="J11" s="63"/>
      <c r="K11" s="731"/>
      <c r="L11" s="63"/>
      <c r="M11" s="35"/>
      <c r="N11" s="63"/>
      <c r="O11" s="731"/>
      <c r="P11" s="63"/>
      <c r="Q11" s="35"/>
      <c r="R11" s="63"/>
      <c r="S11" s="731"/>
      <c r="T11" s="46"/>
      <c r="U11" s="35"/>
      <c r="V11" s="46"/>
      <c r="W11" s="334"/>
      <c r="X11" s="6633"/>
      <c r="Y11" s="6633"/>
      <c r="Z11" s="6634"/>
    </row>
    <row r="12" spans="1:26" ht="15" customHeight="1">
      <c r="A12" s="2336">
        <v>0.375</v>
      </c>
      <c r="B12" s="2338" t="s">
        <v>5</v>
      </c>
      <c r="C12" s="2338">
        <v>0.39583333333333298</v>
      </c>
      <c r="D12" s="6714" t="s">
        <v>1039</v>
      </c>
      <c r="E12" s="6715"/>
      <c r="F12" s="5747" t="s">
        <v>696</v>
      </c>
      <c r="G12" s="6722"/>
      <c r="H12" s="5750" t="s">
        <v>699</v>
      </c>
      <c r="I12" s="6641"/>
      <c r="J12" s="5750" t="s">
        <v>702</v>
      </c>
      <c r="K12" s="6641"/>
      <c r="L12" s="5747" t="s">
        <v>704</v>
      </c>
      <c r="M12" s="6722"/>
      <c r="N12" s="6726" t="s">
        <v>709</v>
      </c>
      <c r="O12" s="6727"/>
      <c r="P12" s="6721" t="s">
        <v>706</v>
      </c>
      <c r="Q12" s="5750"/>
      <c r="R12" s="5750"/>
      <c r="S12" s="5751"/>
      <c r="T12" s="6657" t="s">
        <v>1163</v>
      </c>
      <c r="U12" s="6658"/>
      <c r="V12" s="6658"/>
      <c r="W12" s="6659"/>
      <c r="X12" s="2340">
        <v>0.375</v>
      </c>
      <c r="Y12" s="2340" t="s">
        <v>5</v>
      </c>
      <c r="Z12" s="2334">
        <v>0.39583333333333298</v>
      </c>
    </row>
    <row r="13" spans="1:26" ht="12.75" customHeight="1">
      <c r="A13" s="6701"/>
      <c r="B13" s="6697"/>
      <c r="C13" s="6697"/>
      <c r="D13" s="6716"/>
      <c r="E13" s="5086"/>
      <c r="F13" s="5103"/>
      <c r="G13" s="5155"/>
      <c r="H13" s="6642"/>
      <c r="I13" s="5078"/>
      <c r="J13" s="6642"/>
      <c r="K13" s="5078"/>
      <c r="L13" s="5103"/>
      <c r="M13" s="5155"/>
      <c r="N13" s="6708"/>
      <c r="O13" s="6709"/>
      <c r="P13" s="2798"/>
      <c r="Q13" s="2799"/>
      <c r="R13" s="2799"/>
      <c r="S13" s="2800"/>
      <c r="T13" s="2842"/>
      <c r="U13" s="2843"/>
      <c r="V13" s="2843"/>
      <c r="W13" s="6660"/>
      <c r="X13" s="6647"/>
      <c r="Y13" s="6647"/>
      <c r="Z13" s="6723"/>
    </row>
    <row r="14" spans="1:26" ht="12.75" customHeight="1">
      <c r="A14" s="2336">
        <v>0.39583333333333298</v>
      </c>
      <c r="B14" s="2338" t="s">
        <v>5</v>
      </c>
      <c r="C14" s="2338">
        <v>0.41666666666666702</v>
      </c>
      <c r="D14" s="6717"/>
      <c r="E14" s="4460"/>
      <c r="F14" s="6662"/>
      <c r="G14" s="4552"/>
      <c r="H14" s="4607"/>
      <c r="I14" s="4473"/>
      <c r="J14" s="4607"/>
      <c r="K14" s="4473"/>
      <c r="L14" s="6662"/>
      <c r="M14" s="4552"/>
      <c r="N14" s="6710"/>
      <c r="O14" s="4455"/>
      <c r="P14" s="2426"/>
      <c r="Q14" s="2343"/>
      <c r="R14" s="2343"/>
      <c r="S14" s="2344"/>
      <c r="T14" s="2382"/>
      <c r="U14" s="2845"/>
      <c r="V14" s="2845"/>
      <c r="W14" s="2810"/>
      <c r="X14" s="2340">
        <v>0.39583333333333298</v>
      </c>
      <c r="Y14" s="2340" t="s">
        <v>5</v>
      </c>
      <c r="Z14" s="2334">
        <v>0.41666666666666702</v>
      </c>
    </row>
    <row r="15" spans="1:26" ht="12.75" customHeight="1">
      <c r="A15" s="6699"/>
      <c r="B15" s="6700"/>
      <c r="C15" s="6700"/>
      <c r="D15" s="6718"/>
      <c r="E15" s="6687"/>
      <c r="F15" s="6663"/>
      <c r="G15" s="6664"/>
      <c r="H15" s="6643"/>
      <c r="I15" s="6644"/>
      <c r="J15" s="6643"/>
      <c r="K15" s="6644"/>
      <c r="L15" s="6663"/>
      <c r="M15" s="6664"/>
      <c r="N15" s="6711"/>
      <c r="O15" s="6712"/>
      <c r="P15" s="5665"/>
      <c r="Q15" s="5631"/>
      <c r="R15" s="5631"/>
      <c r="S15" s="5632"/>
      <c r="T15" s="5660"/>
      <c r="U15" s="5052"/>
      <c r="V15" s="5052"/>
      <c r="W15" s="6661"/>
      <c r="X15" s="6633"/>
      <c r="Y15" s="6633"/>
      <c r="Z15" s="6634"/>
    </row>
    <row r="16" spans="1:26" ht="12.75" customHeight="1">
      <c r="A16" s="2336">
        <v>0.41666666666666702</v>
      </c>
      <c r="B16" s="2338" t="s">
        <v>5</v>
      </c>
      <c r="C16" s="2338">
        <v>0.4375</v>
      </c>
      <c r="D16" s="6717"/>
      <c r="E16" s="4460"/>
      <c r="F16" s="6662"/>
      <c r="G16" s="4552"/>
      <c r="H16" s="4607"/>
      <c r="I16" s="4473"/>
      <c r="J16" s="4607"/>
      <c r="K16" s="4473"/>
      <c r="L16" s="6662"/>
      <c r="M16" s="4552"/>
      <c r="N16" s="6710"/>
      <c r="O16" s="4455"/>
      <c r="P16" s="2426"/>
      <c r="Q16" s="2343"/>
      <c r="R16" s="2343"/>
      <c r="S16" s="2344"/>
      <c r="T16" s="2382"/>
      <c r="U16" s="2845"/>
      <c r="V16" s="2845"/>
      <c r="W16" s="2810"/>
      <c r="X16" s="2340">
        <v>0.41666666666666702</v>
      </c>
      <c r="Y16" s="2340" t="s">
        <v>5</v>
      </c>
      <c r="Z16" s="2334">
        <v>0.4375</v>
      </c>
    </row>
    <row r="17" spans="1:26" ht="12.75" customHeight="1">
      <c r="A17" s="6701"/>
      <c r="B17" s="6697"/>
      <c r="C17" s="6697"/>
      <c r="D17" s="6716"/>
      <c r="E17" s="5086"/>
      <c r="F17" s="5103"/>
      <c r="G17" s="5155"/>
      <c r="H17" s="6642"/>
      <c r="I17" s="5078"/>
      <c r="J17" s="6642"/>
      <c r="K17" s="5078"/>
      <c r="L17" s="5103"/>
      <c r="M17" s="5155"/>
      <c r="N17" s="6708"/>
      <c r="O17" s="6709"/>
      <c r="P17" s="2798"/>
      <c r="Q17" s="2799"/>
      <c r="R17" s="2799"/>
      <c r="S17" s="2800"/>
      <c r="T17" s="2842"/>
      <c r="U17" s="2843"/>
      <c r="V17" s="2843"/>
      <c r="W17" s="6660"/>
      <c r="X17" s="6647"/>
      <c r="Y17" s="6647"/>
      <c r="Z17" s="6723"/>
    </row>
    <row r="18" spans="1:26" ht="12.75" customHeight="1">
      <c r="A18" s="2336">
        <v>0.4375</v>
      </c>
      <c r="B18" s="2338" t="s">
        <v>5</v>
      </c>
      <c r="C18" s="2338">
        <v>0.45833333333333398</v>
      </c>
      <c r="D18" s="6717"/>
      <c r="E18" s="4460"/>
      <c r="F18" s="6662"/>
      <c r="G18" s="4552"/>
      <c r="H18" s="4607"/>
      <c r="I18" s="4473"/>
      <c r="J18" s="4607"/>
      <c r="K18" s="4473"/>
      <c r="L18" s="6662"/>
      <c r="M18" s="4552"/>
      <c r="N18" s="6710"/>
      <c r="O18" s="4455"/>
      <c r="P18" s="2426"/>
      <c r="Q18" s="2343"/>
      <c r="R18" s="2343"/>
      <c r="S18" s="2344"/>
      <c r="T18" s="2382"/>
      <c r="U18" s="2845"/>
      <c r="V18" s="2845"/>
      <c r="W18" s="2810"/>
      <c r="X18" s="2340">
        <v>0.4375</v>
      </c>
      <c r="Y18" s="2340" t="s">
        <v>5</v>
      </c>
      <c r="Z18" s="2334">
        <v>0.45833333333333398</v>
      </c>
    </row>
    <row r="19" spans="1:26" ht="12.75" customHeight="1">
      <c r="A19" s="6699"/>
      <c r="B19" s="6700"/>
      <c r="C19" s="6700"/>
      <c r="D19" s="6719"/>
      <c r="E19" s="6720"/>
      <c r="F19" s="5109"/>
      <c r="G19" s="6739"/>
      <c r="H19" s="6645"/>
      <c r="I19" s="6646"/>
      <c r="J19" s="6645"/>
      <c r="K19" s="6646"/>
      <c r="L19" s="6662"/>
      <c r="M19" s="4552"/>
      <c r="N19" s="6728"/>
      <c r="O19" s="6729"/>
      <c r="P19" s="2804"/>
      <c r="Q19" s="2805"/>
      <c r="R19" s="2805"/>
      <c r="S19" s="5666"/>
      <c r="T19" s="2382"/>
      <c r="U19" s="2845"/>
      <c r="V19" s="2845"/>
      <c r="W19" s="2810"/>
      <c r="X19" s="6633"/>
      <c r="Y19" s="6633"/>
      <c r="Z19" s="6634"/>
    </row>
    <row r="20" spans="1:26" ht="12.75" customHeight="1">
      <c r="A20" s="2336">
        <v>0.45833333333333298</v>
      </c>
      <c r="B20" s="2338" t="s">
        <v>5</v>
      </c>
      <c r="C20" s="2338">
        <v>0.47916666666666702</v>
      </c>
      <c r="D20" s="3249" t="s">
        <v>878</v>
      </c>
      <c r="E20" s="4473"/>
      <c r="F20" s="1995"/>
      <c r="G20" s="1996"/>
      <c r="H20" s="2845" t="s">
        <v>700</v>
      </c>
      <c r="I20" s="2383"/>
      <c r="J20" s="2413" t="s">
        <v>703</v>
      </c>
      <c r="K20" s="4552"/>
      <c r="L20" s="1995"/>
      <c r="M20" s="1996"/>
      <c r="N20" s="2382" t="s">
        <v>698</v>
      </c>
      <c r="O20" s="2383"/>
      <c r="P20" s="2482" t="s">
        <v>705</v>
      </c>
      <c r="Q20" s="2482"/>
      <c r="R20" s="2482"/>
      <c r="S20" s="2482"/>
      <c r="T20" s="6650" t="s">
        <v>707</v>
      </c>
      <c r="U20" s="6651"/>
      <c r="V20" s="6651"/>
      <c r="W20" s="6652"/>
      <c r="X20" s="2340">
        <v>0.45833333333333298</v>
      </c>
      <c r="Y20" s="2340" t="s">
        <v>5</v>
      </c>
      <c r="Z20" s="2334">
        <v>0.47916666666666702</v>
      </c>
    </row>
    <row r="21" spans="1:26" ht="12.75" customHeight="1">
      <c r="A21" s="6724"/>
      <c r="B21" s="6725"/>
      <c r="C21" s="6725"/>
      <c r="D21" s="4588"/>
      <c r="E21" s="5078"/>
      <c r="F21" s="2008"/>
      <c r="G21" s="1398"/>
      <c r="H21" s="6692"/>
      <c r="I21" s="5068"/>
      <c r="J21" s="5103"/>
      <c r="K21" s="5155"/>
      <c r="L21" s="2008"/>
      <c r="M21" s="1398"/>
      <c r="N21" s="5067"/>
      <c r="O21" s="5068"/>
      <c r="P21" s="2482"/>
      <c r="Q21" s="2482"/>
      <c r="R21" s="2482"/>
      <c r="S21" s="2482"/>
      <c r="T21" s="2413"/>
      <c r="U21" s="2454"/>
      <c r="V21" s="2454"/>
      <c r="W21" s="6653"/>
      <c r="X21" s="6635"/>
      <c r="Y21" s="6635"/>
      <c r="Z21" s="6636"/>
    </row>
    <row r="22" spans="1:26" ht="12.75" customHeight="1">
      <c r="A22" s="2336">
        <v>0.47916666666666702</v>
      </c>
      <c r="B22" s="2338" t="s">
        <v>5</v>
      </c>
      <c r="C22" s="2338">
        <v>0.5</v>
      </c>
      <c r="D22" s="4589"/>
      <c r="E22" s="4473"/>
      <c r="F22" s="478"/>
      <c r="G22" s="456"/>
      <c r="H22" s="4569"/>
      <c r="I22" s="2383"/>
      <c r="J22" s="6662"/>
      <c r="K22" s="4552"/>
      <c r="L22" s="478"/>
      <c r="M22" s="456"/>
      <c r="N22" s="2386"/>
      <c r="O22" s="2383"/>
      <c r="P22" s="2482"/>
      <c r="Q22" s="2482"/>
      <c r="R22" s="2482"/>
      <c r="S22" s="2482"/>
      <c r="T22" s="2413"/>
      <c r="U22" s="2454"/>
      <c r="V22" s="2454"/>
      <c r="W22" s="6653"/>
      <c r="X22" s="2340">
        <v>0.47916666666666702</v>
      </c>
      <c r="Y22" s="2340" t="s">
        <v>5</v>
      </c>
      <c r="Z22" s="2334">
        <v>0.5</v>
      </c>
    </row>
    <row r="23" spans="1:26" ht="12.75" customHeight="1">
      <c r="A23" s="6736"/>
      <c r="B23" s="6702"/>
      <c r="C23" s="6702"/>
      <c r="D23" s="6706"/>
      <c r="E23" s="6644"/>
      <c r="F23" s="2237"/>
      <c r="G23" s="2238"/>
      <c r="H23" s="6693"/>
      <c r="I23" s="6694"/>
      <c r="J23" s="6663"/>
      <c r="K23" s="6664"/>
      <c r="L23" s="2237"/>
      <c r="M23" s="2238"/>
      <c r="N23" s="6733"/>
      <c r="O23" s="6694"/>
      <c r="P23" s="2482"/>
      <c r="Q23" s="2482"/>
      <c r="R23" s="2482"/>
      <c r="S23" s="2482"/>
      <c r="T23" s="2413"/>
      <c r="U23" s="2454"/>
      <c r="V23" s="2454"/>
      <c r="W23" s="6653"/>
      <c r="X23" s="6649"/>
      <c r="Y23" s="6649"/>
      <c r="Z23" s="6648"/>
    </row>
    <row r="24" spans="1:26" ht="12.75" customHeight="1">
      <c r="A24" s="2336">
        <v>0.5</v>
      </c>
      <c r="B24" s="2338" t="s">
        <v>5</v>
      </c>
      <c r="C24" s="2338">
        <v>0.52083333333333404</v>
      </c>
      <c r="D24" s="4589"/>
      <c r="E24" s="4473"/>
      <c r="F24" s="478"/>
      <c r="G24" s="456"/>
      <c r="H24" s="4569"/>
      <c r="I24" s="2383"/>
      <c r="J24" s="6662"/>
      <c r="K24" s="4552"/>
      <c r="L24" s="478"/>
      <c r="M24" s="456"/>
      <c r="N24" s="2386"/>
      <c r="O24" s="2383"/>
      <c r="P24" s="2482"/>
      <c r="Q24" s="2482"/>
      <c r="R24" s="2482"/>
      <c r="S24" s="2482"/>
      <c r="T24" s="2413"/>
      <c r="U24" s="2454"/>
      <c r="V24" s="2454"/>
      <c r="W24" s="6653"/>
      <c r="X24" s="2340">
        <v>0.5</v>
      </c>
      <c r="Y24" s="2340" t="s">
        <v>5</v>
      </c>
      <c r="Z24" s="2334">
        <v>0.52083333333333404</v>
      </c>
    </row>
    <row r="25" spans="1:26" ht="12.75" customHeight="1">
      <c r="A25" s="6724"/>
      <c r="B25" s="6725"/>
      <c r="C25" s="6725"/>
      <c r="D25" s="4588"/>
      <c r="E25" s="5078"/>
      <c r="F25" s="2008"/>
      <c r="G25" s="1398"/>
      <c r="H25" s="6692"/>
      <c r="I25" s="5068"/>
      <c r="J25" s="5103"/>
      <c r="K25" s="5155"/>
      <c r="L25" s="2008"/>
      <c r="M25" s="1398"/>
      <c r="N25" s="5067"/>
      <c r="O25" s="5068"/>
      <c r="P25" s="2482"/>
      <c r="Q25" s="2482"/>
      <c r="R25" s="2482"/>
      <c r="S25" s="2482"/>
      <c r="T25" s="2413"/>
      <c r="U25" s="2454"/>
      <c r="V25" s="2454"/>
      <c r="W25" s="6653"/>
      <c r="X25" s="6635"/>
      <c r="Y25" s="6635"/>
      <c r="Z25" s="6636"/>
    </row>
    <row r="26" spans="1:26" ht="12.75" customHeight="1">
      <c r="A26" s="2336">
        <v>0.52083333333333304</v>
      </c>
      <c r="B26" s="2338" t="s">
        <v>5</v>
      </c>
      <c r="C26" s="2338">
        <v>0.54166666666666696</v>
      </c>
      <c r="D26" s="4589"/>
      <c r="E26" s="4473"/>
      <c r="F26" s="478"/>
      <c r="G26" s="456"/>
      <c r="H26" s="4569"/>
      <c r="I26" s="2383"/>
      <c r="J26" s="6662"/>
      <c r="K26" s="4552"/>
      <c r="L26" s="478"/>
      <c r="M26" s="456"/>
      <c r="N26" s="2386"/>
      <c r="O26" s="2383"/>
      <c r="P26" s="2482"/>
      <c r="Q26" s="2482"/>
      <c r="R26" s="2482"/>
      <c r="S26" s="2482"/>
      <c r="T26" s="2413"/>
      <c r="U26" s="2454"/>
      <c r="V26" s="2454"/>
      <c r="W26" s="6653"/>
      <c r="X26" s="2340">
        <v>0.52083333333333304</v>
      </c>
      <c r="Y26" s="2340" t="s">
        <v>5</v>
      </c>
      <c r="Z26" s="2334">
        <v>0.54166666666666696</v>
      </c>
    </row>
    <row r="27" spans="1:26" ht="12.75" customHeight="1">
      <c r="A27" s="6736"/>
      <c r="B27" s="6702"/>
      <c r="C27" s="6702"/>
      <c r="D27" s="6706"/>
      <c r="E27" s="6644"/>
      <c r="F27" s="2236"/>
      <c r="G27" s="2239"/>
      <c r="H27" s="6693"/>
      <c r="I27" s="6694"/>
      <c r="J27" s="6663"/>
      <c r="K27" s="6664"/>
      <c r="L27" s="2236"/>
      <c r="M27" s="2239"/>
      <c r="N27" s="6734"/>
      <c r="O27" s="6735"/>
      <c r="P27" s="6637"/>
      <c r="Q27" s="6637"/>
      <c r="R27" s="6637"/>
      <c r="S27" s="6637"/>
      <c r="T27" s="6654"/>
      <c r="U27" s="6655"/>
      <c r="V27" s="6655"/>
      <c r="W27" s="6656"/>
      <c r="X27" s="6649"/>
      <c r="Y27" s="6649"/>
      <c r="Z27" s="6648"/>
    </row>
    <row r="28" spans="1:26" ht="12.75" customHeight="1">
      <c r="A28" s="2336">
        <v>0.54166666666666696</v>
      </c>
      <c r="B28" s="2338" t="s">
        <v>5</v>
      </c>
      <c r="C28" s="3148">
        <v>0.5625</v>
      </c>
      <c r="D28" s="6667" t="s">
        <v>710</v>
      </c>
      <c r="E28" s="5919"/>
      <c r="F28" s="5919"/>
      <c r="G28" s="6668"/>
      <c r="H28" s="2482" t="s">
        <v>701</v>
      </c>
      <c r="I28" s="4460"/>
      <c r="J28" s="2482" t="s">
        <v>1038</v>
      </c>
      <c r="K28" s="4460"/>
      <c r="N28" s="6707" t="s">
        <v>697</v>
      </c>
      <c r="O28" s="4455"/>
      <c r="P28" s="2845" t="s">
        <v>708</v>
      </c>
      <c r="Q28" s="2383"/>
      <c r="S28" s="456"/>
      <c r="T28" s="6731" t="s">
        <v>695</v>
      </c>
      <c r="U28" s="6732"/>
      <c r="W28" s="328"/>
      <c r="X28" s="2340">
        <v>0.54166666666666696</v>
      </c>
      <c r="Y28" s="2340" t="s">
        <v>5</v>
      </c>
      <c r="Z28" s="2334">
        <v>0.5625</v>
      </c>
    </row>
    <row r="29" spans="1:26" ht="12.75" customHeight="1">
      <c r="A29" s="6724"/>
      <c r="B29" s="6725"/>
      <c r="C29" s="6691"/>
      <c r="D29" s="6669"/>
      <c r="E29" s="6670"/>
      <c r="F29" s="6670"/>
      <c r="G29" s="6671"/>
      <c r="H29" s="5085"/>
      <c r="I29" s="5086"/>
      <c r="J29" s="5085"/>
      <c r="K29" s="5086"/>
      <c r="L29" s="1397"/>
      <c r="M29" s="1397"/>
      <c r="N29" s="6708"/>
      <c r="O29" s="6709"/>
      <c r="P29" s="6692"/>
      <c r="Q29" s="5068"/>
      <c r="R29" s="1397"/>
      <c r="S29" s="1398"/>
      <c r="T29" s="6708"/>
      <c r="U29" s="6709"/>
      <c r="W29" s="328"/>
      <c r="X29" s="6635"/>
      <c r="Y29" s="6635"/>
      <c r="Z29" s="6636"/>
    </row>
    <row r="30" spans="1:26" ht="12" customHeight="1">
      <c r="A30" s="2336">
        <v>0.5625</v>
      </c>
      <c r="B30" s="2338" t="s">
        <v>5</v>
      </c>
      <c r="C30" s="3148">
        <v>0.58333333333333304</v>
      </c>
      <c r="D30" s="6672"/>
      <c r="E30" s="5919"/>
      <c r="F30" s="5919"/>
      <c r="G30" s="6668"/>
      <c r="H30" s="4463"/>
      <c r="I30" s="4460"/>
      <c r="J30" s="4463"/>
      <c r="K30" s="4460"/>
      <c r="N30" s="6710"/>
      <c r="O30" s="4455"/>
      <c r="P30" s="4569"/>
      <c r="Q30" s="2383"/>
      <c r="S30" s="456"/>
      <c r="T30" s="6710"/>
      <c r="U30" s="4455"/>
      <c r="W30" s="328"/>
      <c r="X30" s="2340">
        <v>0.5625</v>
      </c>
      <c r="Y30" s="2340" t="s">
        <v>5</v>
      </c>
      <c r="Z30" s="2334">
        <v>0.58333333333333304</v>
      </c>
    </row>
    <row r="31" spans="1:26" ht="12.75" customHeight="1">
      <c r="A31" s="6736"/>
      <c r="B31" s="6702"/>
      <c r="C31" s="6737"/>
      <c r="D31" s="6673"/>
      <c r="E31" s="6674"/>
      <c r="F31" s="6674"/>
      <c r="G31" s="6675"/>
      <c r="H31" s="6686"/>
      <c r="I31" s="6687"/>
      <c r="J31" s="6686"/>
      <c r="K31" s="6687"/>
      <c r="L31" s="1765"/>
      <c r="M31" s="1765"/>
      <c r="N31" s="6711"/>
      <c r="O31" s="6712"/>
      <c r="P31" s="6693"/>
      <c r="Q31" s="6694"/>
      <c r="R31" s="1765"/>
      <c r="S31" s="2238"/>
      <c r="T31" s="6711"/>
      <c r="U31" s="6712"/>
      <c r="W31" s="328"/>
      <c r="X31" s="6649"/>
      <c r="Y31" s="6649"/>
      <c r="Z31" s="6648"/>
    </row>
    <row r="32" spans="1:26" ht="12" customHeight="1">
      <c r="A32" s="2336">
        <v>0.58333333333333304</v>
      </c>
      <c r="B32" s="2338" t="s">
        <v>5</v>
      </c>
      <c r="C32" s="3148">
        <v>0.60416666666666696</v>
      </c>
      <c r="D32" s="6676"/>
      <c r="E32" s="6677"/>
      <c r="F32" s="6677"/>
      <c r="G32" s="6678"/>
      <c r="H32" s="4463"/>
      <c r="I32" s="4460"/>
      <c r="J32" s="4463"/>
      <c r="K32" s="4460"/>
      <c r="N32" s="6710"/>
      <c r="O32" s="4455"/>
      <c r="P32" s="4569"/>
      <c r="Q32" s="2383"/>
      <c r="S32" s="456"/>
      <c r="T32" s="6710"/>
      <c r="U32" s="4455"/>
      <c r="W32" s="328"/>
      <c r="X32" s="2340">
        <v>0.58333333333333304</v>
      </c>
      <c r="Y32" s="2340" t="s">
        <v>5</v>
      </c>
      <c r="Z32" s="2334">
        <v>0.60416666666666696</v>
      </c>
    </row>
    <row r="33" spans="1:26" ht="12" customHeight="1">
      <c r="A33" s="6724"/>
      <c r="B33" s="6725"/>
      <c r="C33" s="6691"/>
      <c r="D33" s="6679"/>
      <c r="E33" s="6680"/>
      <c r="F33" s="6680"/>
      <c r="G33" s="6681"/>
      <c r="H33" s="5085"/>
      <c r="I33" s="5086"/>
      <c r="J33" s="5085"/>
      <c r="K33" s="5086"/>
      <c r="L33" s="1397"/>
      <c r="M33" s="1397"/>
      <c r="N33" s="6708"/>
      <c r="O33" s="6709"/>
      <c r="P33" s="6692"/>
      <c r="Q33" s="5068"/>
      <c r="R33" s="1397"/>
      <c r="S33" s="1398"/>
      <c r="T33" s="6708"/>
      <c r="U33" s="6709"/>
      <c r="W33" s="328"/>
      <c r="X33" s="6635"/>
      <c r="Y33" s="6635"/>
      <c r="Z33" s="6636"/>
    </row>
    <row r="34" spans="1:26" ht="12" customHeight="1">
      <c r="A34" s="2336">
        <v>0.60416666666666696</v>
      </c>
      <c r="B34" s="2338" t="s">
        <v>5</v>
      </c>
      <c r="C34" s="3148">
        <v>0.625</v>
      </c>
      <c r="D34" s="6676"/>
      <c r="E34" s="6677"/>
      <c r="F34" s="6677"/>
      <c r="G34" s="6678"/>
      <c r="H34" s="4463"/>
      <c r="I34" s="4460"/>
      <c r="J34" s="4463"/>
      <c r="K34" s="4460"/>
      <c r="N34" s="6710"/>
      <c r="O34" s="4455"/>
      <c r="P34" s="4569"/>
      <c r="Q34" s="2383"/>
      <c r="S34" s="456"/>
      <c r="T34" s="6710"/>
      <c r="U34" s="4455"/>
      <c r="W34" s="328"/>
      <c r="X34" s="2340">
        <v>0.60416666666666696</v>
      </c>
      <c r="Y34" s="2340" t="s">
        <v>5</v>
      </c>
      <c r="Z34" s="2334">
        <v>0.625</v>
      </c>
    </row>
    <row r="35" spans="1:26" ht="12.75" customHeight="1" thickBot="1">
      <c r="A35" s="6730"/>
      <c r="B35" s="6738"/>
      <c r="C35" s="6695"/>
      <c r="D35" s="6682"/>
      <c r="E35" s="6683"/>
      <c r="F35" s="6683"/>
      <c r="G35" s="6684"/>
      <c r="H35" s="6688"/>
      <c r="I35" s="6689"/>
      <c r="J35" s="6688"/>
      <c r="K35" s="6689"/>
      <c r="L35" s="1125"/>
      <c r="M35" s="1125"/>
      <c r="N35" s="4610"/>
      <c r="O35" s="6713"/>
      <c r="P35" s="4576"/>
      <c r="Q35" s="4546"/>
      <c r="R35" s="1125"/>
      <c r="S35" s="1126"/>
      <c r="T35" s="4610"/>
      <c r="U35" s="6713"/>
      <c r="V35" s="1125"/>
      <c r="W35" s="1361"/>
      <c r="X35" s="6685"/>
      <c r="Y35" s="6685"/>
      <c r="Z35" s="6690"/>
    </row>
    <row r="37" spans="1:26" ht="20.25">
      <c r="C37" s="57"/>
      <c r="E37" s="59"/>
      <c r="I37" s="406"/>
      <c r="J37" s="1669"/>
      <c r="K37" s="1670"/>
      <c r="L37" s="406"/>
      <c r="M37" s="406"/>
      <c r="N37" s="406"/>
      <c r="O37" s="406"/>
      <c r="P37" s="406"/>
      <c r="Q37" s="406"/>
      <c r="R37" s="6665"/>
      <c r="S37" s="6666"/>
      <c r="T37" s="406"/>
      <c r="U37" s="406"/>
    </row>
    <row r="38" spans="1:26" ht="20.25">
      <c r="B38" s="58"/>
      <c r="C38" s="57"/>
      <c r="D38" s="1671" t="s">
        <v>18</v>
      </c>
      <c r="I38" s="406"/>
      <c r="J38" s="1670"/>
      <c r="K38" s="1670"/>
      <c r="L38" s="406"/>
      <c r="M38" s="406"/>
      <c r="N38" s="406"/>
      <c r="O38" s="406"/>
      <c r="P38" s="406"/>
      <c r="Q38" s="406"/>
      <c r="R38" s="6666"/>
      <c r="S38" s="6666"/>
      <c r="T38" s="406"/>
      <c r="U38" s="406"/>
    </row>
    <row r="39" spans="1:26" ht="20.25">
      <c r="D39" s="1671" t="s">
        <v>19</v>
      </c>
      <c r="I39" s="406"/>
      <c r="J39" s="1670"/>
      <c r="K39" s="1670"/>
      <c r="L39" s="406"/>
      <c r="M39" s="406"/>
      <c r="N39" s="406"/>
      <c r="O39" s="406"/>
      <c r="P39" s="406"/>
      <c r="Q39" s="406"/>
      <c r="R39" s="6666"/>
      <c r="S39" s="6666"/>
    </row>
    <row r="40" spans="1:26" ht="18">
      <c r="D40" s="1672"/>
      <c r="I40" s="406"/>
      <c r="J40" s="1670"/>
      <c r="K40" s="1670"/>
      <c r="L40" s="406"/>
      <c r="M40" s="406"/>
      <c r="N40" s="406"/>
      <c r="O40" s="406"/>
      <c r="P40" s="406"/>
      <c r="Q40" s="406"/>
      <c r="R40" s="6666"/>
      <c r="S40" s="6666"/>
    </row>
    <row r="41" spans="1:26" ht="18">
      <c r="D41" s="1673"/>
      <c r="I41" s="406"/>
      <c r="J41" s="1670"/>
      <c r="K41" s="1670"/>
      <c r="L41" s="406"/>
      <c r="M41" s="406"/>
      <c r="N41" s="406"/>
      <c r="O41" s="406"/>
      <c r="P41" s="406"/>
      <c r="Q41" s="406"/>
      <c r="R41" s="6666"/>
      <c r="S41" s="6666"/>
    </row>
    <row r="42" spans="1:26" ht="18">
      <c r="C42" s="58"/>
      <c r="D42" s="1674" t="s">
        <v>1052</v>
      </c>
      <c r="I42" s="406"/>
      <c r="J42" s="1670"/>
      <c r="K42" s="1670"/>
      <c r="L42" s="406"/>
      <c r="M42" s="406"/>
      <c r="N42" s="406"/>
      <c r="O42" s="406"/>
      <c r="P42" s="406"/>
      <c r="Q42" s="406"/>
      <c r="R42" s="6666"/>
      <c r="S42" s="6666"/>
    </row>
    <row r="43" spans="1:26" ht="18">
      <c r="I43" s="406"/>
      <c r="J43" s="1670"/>
      <c r="K43" s="1670"/>
      <c r="L43" s="406"/>
      <c r="M43" s="406"/>
      <c r="N43" s="406"/>
      <c r="O43" s="406"/>
      <c r="P43" s="406"/>
      <c r="Q43" s="406"/>
      <c r="R43" s="6666"/>
      <c r="S43" s="6666"/>
    </row>
    <row r="44" spans="1:26" ht="18">
      <c r="I44" s="406"/>
      <c r="J44" s="1670"/>
      <c r="K44" s="1670"/>
      <c r="L44" s="406"/>
      <c r="M44" s="406"/>
      <c r="N44" s="406"/>
      <c r="O44" s="406"/>
      <c r="P44" s="406"/>
      <c r="Q44" s="406"/>
      <c r="R44" s="6666"/>
      <c r="S44" s="6666"/>
    </row>
    <row r="45" spans="1:26">
      <c r="I45" s="406"/>
      <c r="J45" s="406"/>
      <c r="K45" s="406"/>
      <c r="L45" s="406"/>
      <c r="M45" s="406"/>
      <c r="N45" s="406"/>
      <c r="O45" s="406"/>
      <c r="P45" s="406"/>
      <c r="Q45" s="406"/>
      <c r="R45" s="406"/>
      <c r="S45" s="406"/>
    </row>
    <row r="46" spans="1:26">
      <c r="I46" s="406"/>
      <c r="J46" s="406"/>
      <c r="K46" s="406"/>
      <c r="L46" s="406"/>
      <c r="M46" s="406"/>
      <c r="N46" s="406"/>
      <c r="O46" s="406"/>
      <c r="P46" s="406"/>
      <c r="Q46" s="406"/>
      <c r="R46" s="406"/>
      <c r="S46" s="406"/>
    </row>
    <row r="47" spans="1:26">
      <c r="I47" s="406"/>
      <c r="J47" s="406"/>
      <c r="K47" s="406"/>
      <c r="L47" s="406"/>
      <c r="M47" s="406"/>
      <c r="N47" s="406"/>
      <c r="O47" s="406"/>
      <c r="P47" s="406"/>
      <c r="Q47" s="406"/>
      <c r="R47" s="406"/>
      <c r="S47" s="406"/>
      <c r="T47" s="406"/>
      <c r="U47" s="406"/>
    </row>
  </sheetData>
  <mergeCells count="112">
    <mergeCell ref="A20:A21"/>
    <mergeCell ref="B20:B21"/>
    <mergeCell ref="N12:O19"/>
    <mergeCell ref="A34:A35"/>
    <mergeCell ref="A32:A33"/>
    <mergeCell ref="T28:U35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H20:I27"/>
    <mergeCell ref="B22:B23"/>
    <mergeCell ref="D7:G7"/>
    <mergeCell ref="H7:K7"/>
    <mergeCell ref="L7:O7"/>
    <mergeCell ref="D20:E27"/>
    <mergeCell ref="N28:O35"/>
    <mergeCell ref="C22:C23"/>
    <mergeCell ref="D12:E19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18</v>
      </c>
      <c r="H3" s="1657" t="s">
        <v>1044</v>
      </c>
      <c r="I3" s="1658">
        <v>4</v>
      </c>
      <c r="J3" s="707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4" t="s">
        <v>83</v>
      </c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449"/>
      <c r="B7" s="331"/>
      <c r="C7" s="331"/>
      <c r="D7" s="6776" t="s">
        <v>1</v>
      </c>
      <c r="E7" s="6777"/>
      <c r="F7" s="5546"/>
      <c r="G7" s="6777"/>
      <c r="H7" s="6778" t="s">
        <v>9</v>
      </c>
      <c r="I7" s="6779"/>
      <c r="J7" s="6779"/>
      <c r="K7" s="6779"/>
      <c r="L7" s="6778" t="s">
        <v>2</v>
      </c>
      <c r="M7" s="6779"/>
      <c r="N7" s="6779"/>
      <c r="O7" s="6779"/>
      <c r="P7" s="6778" t="s">
        <v>3</v>
      </c>
      <c r="Q7" s="5611"/>
      <c r="R7" s="5611"/>
      <c r="S7" s="5611"/>
      <c r="T7" s="5548" t="s">
        <v>4</v>
      </c>
      <c r="U7" s="5548"/>
      <c r="V7" s="5548"/>
      <c r="W7" s="5548"/>
      <c r="X7" s="460"/>
      <c r="Y7" s="450"/>
      <c r="Z7" s="451"/>
    </row>
    <row r="8" spans="1:26" ht="15.75">
      <c r="A8" s="4279">
        <v>0.33333333333333331</v>
      </c>
      <c r="B8" s="4285" t="s">
        <v>5</v>
      </c>
      <c r="C8" s="4285">
        <v>0.35416666666666669</v>
      </c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1023"/>
      <c r="X8" s="4279">
        <v>0.33333333333333331</v>
      </c>
      <c r="Y8" s="4285" t="s">
        <v>5</v>
      </c>
      <c r="Z8" s="4283">
        <v>0.35416666666666669</v>
      </c>
    </row>
    <row r="9" spans="1:26" ht="15.75">
      <c r="A9" s="4280"/>
      <c r="B9" s="4286"/>
      <c r="C9" s="4286"/>
      <c r="D9" s="1024"/>
      <c r="E9" s="968"/>
      <c r="F9" s="968"/>
      <c r="G9" s="548"/>
      <c r="H9" s="968"/>
      <c r="I9" s="968"/>
      <c r="J9" s="968"/>
      <c r="K9" s="548"/>
      <c r="L9" s="968"/>
      <c r="M9" s="968"/>
      <c r="N9" s="968"/>
      <c r="O9" s="548"/>
      <c r="P9" s="968"/>
      <c r="Q9" s="968"/>
      <c r="R9" s="968"/>
      <c r="S9" s="548"/>
      <c r="T9" s="968"/>
      <c r="U9" s="968"/>
      <c r="V9" s="968"/>
      <c r="W9" s="969"/>
      <c r="X9" s="4280"/>
      <c r="Y9" s="4286"/>
      <c r="Z9" s="4284"/>
    </row>
    <row r="10" spans="1:26" ht="15" customHeight="1">
      <c r="A10" s="6755">
        <v>0.35416666666666669</v>
      </c>
      <c r="B10" s="3789" t="s">
        <v>5</v>
      </c>
      <c r="C10" s="3789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6755">
        <v>0.35416666666666669</v>
      </c>
      <c r="Y10" s="3789" t="s">
        <v>5</v>
      </c>
      <c r="Z10" s="6741">
        <v>0.375</v>
      </c>
    </row>
    <row r="11" spans="1:26" ht="18">
      <c r="A11" s="4281"/>
      <c r="B11" s="4282"/>
      <c r="C11" s="4282"/>
      <c r="D11" s="970"/>
      <c r="E11" s="971"/>
      <c r="F11" s="972"/>
      <c r="G11" s="973"/>
      <c r="H11" s="46"/>
      <c r="I11" s="35"/>
      <c r="J11" s="972"/>
      <c r="K11" s="973"/>
      <c r="M11" s="35"/>
      <c r="N11" s="46"/>
      <c r="O11" s="454"/>
      <c r="P11" s="972"/>
      <c r="Q11" s="971"/>
      <c r="R11" s="46"/>
      <c r="S11" s="454"/>
      <c r="T11" s="972"/>
      <c r="U11" s="971"/>
      <c r="V11" s="972"/>
      <c r="W11" s="974"/>
      <c r="X11" s="4281"/>
      <c r="Y11" s="4282"/>
      <c r="Z11" s="4274"/>
    </row>
    <row r="12" spans="1:26" ht="12.75" customHeight="1">
      <c r="A12" s="6740">
        <v>0.375</v>
      </c>
      <c r="B12" s="3787" t="s">
        <v>5</v>
      </c>
      <c r="C12" s="3787">
        <v>0.39583333333333298</v>
      </c>
      <c r="D12" s="2681" t="s">
        <v>134</v>
      </c>
      <c r="E12" s="2482"/>
      <c r="F12" s="2482"/>
      <c r="G12" s="2483"/>
      <c r="H12" s="6756" t="s">
        <v>142</v>
      </c>
      <c r="I12" s="6757"/>
      <c r="J12" s="5037" t="s">
        <v>143</v>
      </c>
      <c r="K12" s="6749"/>
      <c r="L12" s="6765" t="s">
        <v>594</v>
      </c>
      <c r="M12" s="6766"/>
      <c r="N12" s="2056"/>
      <c r="O12" s="2057"/>
      <c r="P12" s="6801" t="s">
        <v>1182</v>
      </c>
      <c r="Q12" s="6802"/>
      <c r="R12" s="6785" t="s">
        <v>146</v>
      </c>
      <c r="S12" s="6786"/>
      <c r="T12" s="6780" t="s">
        <v>137</v>
      </c>
      <c r="U12" s="6781"/>
      <c r="V12" s="2482" t="s">
        <v>595</v>
      </c>
      <c r="W12" s="6797"/>
      <c r="X12" s="6755">
        <v>0.375</v>
      </c>
      <c r="Y12" s="3789" t="s">
        <v>5</v>
      </c>
      <c r="Z12" s="6741">
        <v>0.39583333333333298</v>
      </c>
    </row>
    <row r="13" spans="1:26" ht="12.75" customHeight="1">
      <c r="A13" s="4294"/>
      <c r="B13" s="4363"/>
      <c r="C13" s="4363"/>
      <c r="D13" s="6754"/>
      <c r="E13" s="5719"/>
      <c r="F13" s="5719"/>
      <c r="G13" s="2480"/>
      <c r="H13" s="6758"/>
      <c r="I13" s="6751"/>
      <c r="J13" s="6750"/>
      <c r="K13" s="6751"/>
      <c r="L13" s="6767"/>
      <c r="M13" s="6768"/>
      <c r="N13" s="2058"/>
      <c r="O13" s="2059"/>
      <c r="P13" s="6803"/>
      <c r="Q13" s="6804"/>
      <c r="R13" s="2454"/>
      <c r="S13" s="3859"/>
      <c r="T13" s="6141"/>
      <c r="U13" s="6782"/>
      <c r="V13" s="6798"/>
      <c r="W13" s="6799"/>
      <c r="X13" s="4593"/>
      <c r="Y13" s="4591"/>
      <c r="Z13" s="4592"/>
    </row>
    <row r="14" spans="1:26" ht="12.75" customHeight="1">
      <c r="A14" s="6740">
        <v>0.39583333333333298</v>
      </c>
      <c r="B14" s="3787" t="s">
        <v>5</v>
      </c>
      <c r="C14" s="3787">
        <v>0.41666666666666702</v>
      </c>
      <c r="D14" s="2681"/>
      <c r="E14" s="2482"/>
      <c r="F14" s="2482"/>
      <c r="G14" s="2483"/>
      <c r="H14" s="6759"/>
      <c r="I14" s="6749"/>
      <c r="J14" s="5170"/>
      <c r="K14" s="6749"/>
      <c r="L14" s="6769"/>
      <c r="M14" s="6770"/>
      <c r="N14" s="478"/>
      <c r="O14" s="456"/>
      <c r="P14" s="6805"/>
      <c r="Q14" s="6749"/>
      <c r="R14" s="2454"/>
      <c r="S14" s="3859"/>
      <c r="T14" s="6141"/>
      <c r="U14" s="6782"/>
      <c r="V14" s="4463"/>
      <c r="W14" s="6797"/>
      <c r="X14" s="6755">
        <v>0.39583333333333298</v>
      </c>
      <c r="Y14" s="3789" t="s">
        <v>5</v>
      </c>
      <c r="Z14" s="6741">
        <v>0.41666666666666702</v>
      </c>
    </row>
    <row r="15" spans="1:26" ht="12.75" customHeight="1">
      <c r="A15" s="4295"/>
      <c r="B15" s="4362"/>
      <c r="C15" s="4362"/>
      <c r="D15" s="5595"/>
      <c r="E15" s="5471"/>
      <c r="F15" s="5471"/>
      <c r="G15" s="5241"/>
      <c r="H15" s="6760"/>
      <c r="I15" s="6753"/>
      <c r="J15" s="6752"/>
      <c r="K15" s="6753"/>
      <c r="L15" s="6771"/>
      <c r="M15" s="6772"/>
      <c r="N15" s="478"/>
      <c r="O15" s="456"/>
      <c r="P15" s="6806"/>
      <c r="Q15" s="6807"/>
      <c r="R15" s="2454"/>
      <c r="S15" s="3859"/>
      <c r="T15" s="6141"/>
      <c r="U15" s="6782"/>
      <c r="V15" s="4464"/>
      <c r="W15" s="6800"/>
      <c r="X15" s="4281"/>
      <c r="Y15" s="4282"/>
      <c r="Z15" s="4274"/>
    </row>
    <row r="16" spans="1:26" ht="12.75" customHeight="1">
      <c r="A16" s="6740">
        <v>0.41666666666666702</v>
      </c>
      <c r="B16" s="3787" t="s">
        <v>5</v>
      </c>
      <c r="C16" s="3787">
        <v>0.4375</v>
      </c>
      <c r="D16" s="2681"/>
      <c r="E16" s="2482"/>
      <c r="F16" s="2482"/>
      <c r="G16" s="2483"/>
      <c r="H16" s="6759"/>
      <c r="I16" s="6749"/>
      <c r="J16" s="5170"/>
      <c r="K16" s="6749"/>
      <c r="L16" s="6769"/>
      <c r="M16" s="6770"/>
      <c r="N16" s="2060"/>
      <c r="O16" s="2061"/>
      <c r="P16" s="6805"/>
      <c r="Q16" s="6749"/>
      <c r="R16" s="2454"/>
      <c r="S16" s="3859"/>
      <c r="T16" s="6141"/>
      <c r="U16" s="6782"/>
      <c r="V16" s="4463"/>
      <c r="W16" s="6797"/>
      <c r="X16" s="6755">
        <v>0.41666666666666702</v>
      </c>
      <c r="Y16" s="3789" t="s">
        <v>5</v>
      </c>
      <c r="Z16" s="6741">
        <v>0.4375</v>
      </c>
    </row>
    <row r="17" spans="1:26" ht="12.75" customHeight="1">
      <c r="A17" s="4294"/>
      <c r="B17" s="4363"/>
      <c r="C17" s="4363"/>
      <c r="D17" s="6754"/>
      <c r="E17" s="5719"/>
      <c r="F17" s="5719"/>
      <c r="G17" s="2480"/>
      <c r="H17" s="6758"/>
      <c r="I17" s="6751"/>
      <c r="J17" s="6750"/>
      <c r="K17" s="6751"/>
      <c r="L17" s="6767"/>
      <c r="M17" s="6768"/>
      <c r="N17" s="2058"/>
      <c r="O17" s="456"/>
      <c r="P17" s="6803"/>
      <c r="Q17" s="6804"/>
      <c r="R17" s="2454"/>
      <c r="S17" s="3859"/>
      <c r="T17" s="6141"/>
      <c r="U17" s="6782"/>
      <c r="V17" s="6798"/>
      <c r="W17" s="6799"/>
      <c r="X17" s="4593"/>
      <c r="Y17" s="4591"/>
      <c r="Z17" s="4592"/>
    </row>
    <row r="18" spans="1:26" ht="12.75" customHeight="1">
      <c r="A18" s="6740">
        <v>0.4375</v>
      </c>
      <c r="B18" s="3787" t="s">
        <v>5</v>
      </c>
      <c r="C18" s="3787">
        <v>0.45833333333333398</v>
      </c>
      <c r="D18" s="2681"/>
      <c r="E18" s="2482"/>
      <c r="F18" s="2482"/>
      <c r="G18" s="2483"/>
      <c r="H18" s="6759"/>
      <c r="I18" s="6749"/>
      <c r="J18" s="5170"/>
      <c r="K18" s="6749"/>
      <c r="L18" s="6769"/>
      <c r="M18" s="6770"/>
      <c r="N18" s="478"/>
      <c r="O18" s="2062"/>
      <c r="P18" s="6805"/>
      <c r="Q18" s="6749"/>
      <c r="R18" s="2454"/>
      <c r="S18" s="3859"/>
      <c r="T18" s="6141"/>
      <c r="U18" s="6782"/>
      <c r="V18" s="4463"/>
      <c r="W18" s="6797"/>
      <c r="X18" s="6755">
        <v>0.4375</v>
      </c>
      <c r="Y18" s="3789" t="s">
        <v>5</v>
      </c>
      <c r="Z18" s="6741">
        <v>0.45833333333333398</v>
      </c>
    </row>
    <row r="19" spans="1:26" ht="12.75" customHeight="1">
      <c r="A19" s="4295"/>
      <c r="B19" s="4362"/>
      <c r="C19" s="4362"/>
      <c r="D19" s="5595"/>
      <c r="E19" s="5471"/>
      <c r="F19" s="5471"/>
      <c r="G19" s="5241"/>
      <c r="H19" s="6761"/>
      <c r="I19" s="6762"/>
      <c r="J19" s="6752"/>
      <c r="K19" s="6753"/>
      <c r="L19" s="6773"/>
      <c r="M19" s="6774"/>
      <c r="N19" s="967"/>
      <c r="O19" s="2063"/>
      <c r="P19" s="6808"/>
      <c r="Q19" s="6809"/>
      <c r="R19" s="6787"/>
      <c r="S19" s="6788"/>
      <c r="T19" s="6783"/>
      <c r="U19" s="6784"/>
      <c r="V19" s="4464"/>
      <c r="W19" s="6800"/>
      <c r="X19" s="4281"/>
      <c r="Y19" s="4282"/>
      <c r="Z19" s="4274"/>
    </row>
    <row r="20" spans="1:26" ht="12.75" customHeight="1">
      <c r="A20" s="6740">
        <v>0.45833333333333298</v>
      </c>
      <c r="B20" s="3787" t="s">
        <v>5</v>
      </c>
      <c r="C20" s="3787">
        <v>0.47916666666666702</v>
      </c>
      <c r="D20" s="3249" t="s">
        <v>712</v>
      </c>
      <c r="E20" s="2343"/>
      <c r="F20" s="2343"/>
      <c r="G20" s="2344"/>
      <c r="H20" s="2382" t="s">
        <v>711</v>
      </c>
      <c r="I20" s="2845"/>
      <c r="J20" s="6815"/>
      <c r="K20" s="6816"/>
      <c r="L20" s="2343" t="s">
        <v>593</v>
      </c>
      <c r="M20" s="4473"/>
      <c r="N20" s="2060"/>
      <c r="O20" s="2061"/>
      <c r="P20" s="2482" t="s">
        <v>135</v>
      </c>
      <c r="Q20" s="4460"/>
      <c r="R20" s="2343" t="s">
        <v>139</v>
      </c>
      <c r="S20" s="4473"/>
      <c r="T20" s="2482" t="s">
        <v>136</v>
      </c>
      <c r="U20" s="4460"/>
      <c r="V20" s="2343" t="s">
        <v>140</v>
      </c>
      <c r="W20" s="6810"/>
      <c r="X20" s="6755">
        <v>0.45833333333333298</v>
      </c>
      <c r="Y20" s="3789" t="s">
        <v>5</v>
      </c>
      <c r="Z20" s="6741">
        <v>0.47916666666666702</v>
      </c>
    </row>
    <row r="21" spans="1:26" ht="12.75" customHeight="1">
      <c r="A21" s="4558"/>
      <c r="B21" s="4361"/>
      <c r="C21" s="4361"/>
      <c r="D21" s="6823"/>
      <c r="E21" s="5752"/>
      <c r="F21" s="5752"/>
      <c r="G21" s="2346"/>
      <c r="H21" s="6817"/>
      <c r="I21" s="5706"/>
      <c r="J21" s="5706"/>
      <c r="K21" s="5283"/>
      <c r="L21" s="6811"/>
      <c r="M21" s="6822"/>
      <c r="N21" s="2058"/>
      <c r="O21" s="2059"/>
      <c r="P21" s="6798"/>
      <c r="Q21" s="6814"/>
      <c r="R21" s="6811"/>
      <c r="S21" s="6822"/>
      <c r="T21" s="6798"/>
      <c r="U21" s="6814"/>
      <c r="V21" s="6811"/>
      <c r="W21" s="6812"/>
      <c r="X21" s="4280"/>
      <c r="Y21" s="4286"/>
      <c r="Z21" s="4284"/>
    </row>
    <row r="22" spans="1:26" ht="12.75" customHeight="1">
      <c r="A22" s="6740">
        <v>0.47916666666666702</v>
      </c>
      <c r="B22" s="3787" t="s">
        <v>5</v>
      </c>
      <c r="C22" s="3787">
        <v>0.5</v>
      </c>
      <c r="D22" s="3249"/>
      <c r="E22" s="2343"/>
      <c r="F22" s="2343"/>
      <c r="G22" s="2344"/>
      <c r="H22" s="2382"/>
      <c r="I22" s="2845"/>
      <c r="J22" s="2845"/>
      <c r="K22" s="2846"/>
      <c r="L22" s="4607"/>
      <c r="M22" s="4473"/>
      <c r="N22" s="478"/>
      <c r="O22" s="456"/>
      <c r="P22" s="4463"/>
      <c r="Q22" s="4460"/>
      <c r="R22" s="4607"/>
      <c r="S22" s="4473"/>
      <c r="T22" s="4463"/>
      <c r="U22" s="4460"/>
      <c r="V22" s="4607"/>
      <c r="W22" s="6810"/>
      <c r="X22" s="6755">
        <v>0.47916666666666702</v>
      </c>
      <c r="Y22" s="3789" t="s">
        <v>5</v>
      </c>
      <c r="Z22" s="6741">
        <v>0.5</v>
      </c>
    </row>
    <row r="23" spans="1:26" ht="12.75" customHeight="1">
      <c r="A23" s="5541"/>
      <c r="B23" s="4300"/>
      <c r="C23" s="4300"/>
      <c r="D23" s="5601"/>
      <c r="E23" s="5447"/>
      <c r="F23" s="5447"/>
      <c r="G23" s="5425"/>
      <c r="H23" s="6818"/>
      <c r="I23" s="4524"/>
      <c r="J23" s="4524"/>
      <c r="K23" s="4525"/>
      <c r="L23" s="4608"/>
      <c r="M23" s="4475"/>
      <c r="N23" s="478"/>
      <c r="O23" s="456"/>
      <c r="P23" s="4464"/>
      <c r="Q23" s="4465"/>
      <c r="R23" s="4608"/>
      <c r="S23" s="4475"/>
      <c r="T23" s="4464"/>
      <c r="U23" s="4465"/>
      <c r="V23" s="4608"/>
      <c r="W23" s="6813"/>
      <c r="X23" s="6793"/>
      <c r="Y23" s="5527"/>
      <c r="Z23" s="5529"/>
    </row>
    <row r="24" spans="1:26" ht="12.75" customHeight="1">
      <c r="A24" s="6740">
        <v>0.5</v>
      </c>
      <c r="B24" s="3787" t="s">
        <v>5</v>
      </c>
      <c r="C24" s="3787">
        <v>0.52083333333333404</v>
      </c>
      <c r="D24" s="3249"/>
      <c r="E24" s="2343"/>
      <c r="F24" s="2343"/>
      <c r="G24" s="2344"/>
      <c r="H24" s="2382"/>
      <c r="I24" s="2845"/>
      <c r="J24" s="2845"/>
      <c r="K24" s="2846"/>
      <c r="L24" s="4607"/>
      <c r="M24" s="4473"/>
      <c r="N24" s="2060"/>
      <c r="O24" s="2061"/>
      <c r="P24" s="4463"/>
      <c r="Q24" s="4460"/>
      <c r="R24" s="4607"/>
      <c r="S24" s="4473"/>
      <c r="T24" s="4463"/>
      <c r="U24" s="4460"/>
      <c r="V24" s="4607"/>
      <c r="W24" s="6810"/>
      <c r="X24" s="6755">
        <v>0.5</v>
      </c>
      <c r="Y24" s="3789" t="s">
        <v>5</v>
      </c>
      <c r="Z24" s="6741">
        <v>0.52083333333333404</v>
      </c>
    </row>
    <row r="25" spans="1:26" ht="12.75" customHeight="1">
      <c r="A25" s="4558"/>
      <c r="B25" s="4361"/>
      <c r="C25" s="4361"/>
      <c r="D25" s="6823"/>
      <c r="E25" s="5752"/>
      <c r="F25" s="5752"/>
      <c r="G25" s="2346"/>
      <c r="H25" s="6817"/>
      <c r="I25" s="5706"/>
      <c r="J25" s="5706"/>
      <c r="K25" s="5283"/>
      <c r="L25" s="6811"/>
      <c r="M25" s="6822"/>
      <c r="N25" s="2058"/>
      <c r="O25" s="456"/>
      <c r="P25" s="6798"/>
      <c r="Q25" s="6814"/>
      <c r="R25" s="6811"/>
      <c r="S25" s="6822"/>
      <c r="T25" s="6798"/>
      <c r="U25" s="6814"/>
      <c r="V25" s="6811"/>
      <c r="W25" s="6812"/>
      <c r="X25" s="4280"/>
      <c r="Y25" s="4286"/>
      <c r="Z25" s="4284"/>
    </row>
    <row r="26" spans="1:26" ht="12.75" customHeight="1">
      <c r="A26" s="6740">
        <v>0.52083333333333304</v>
      </c>
      <c r="B26" s="3787" t="s">
        <v>5</v>
      </c>
      <c r="C26" s="3787">
        <v>0.54166666666666696</v>
      </c>
      <c r="D26" s="3249"/>
      <c r="E26" s="2343"/>
      <c r="F26" s="2343"/>
      <c r="G26" s="2344"/>
      <c r="H26" s="2382"/>
      <c r="I26" s="2845"/>
      <c r="J26" s="2845"/>
      <c r="K26" s="2846"/>
      <c r="L26" s="4607"/>
      <c r="M26" s="4473"/>
      <c r="N26" s="478"/>
      <c r="O26" s="2062"/>
      <c r="P26" s="4463"/>
      <c r="Q26" s="4460"/>
      <c r="R26" s="4607"/>
      <c r="S26" s="4473"/>
      <c r="T26" s="4463"/>
      <c r="U26" s="4460"/>
      <c r="V26" s="4607"/>
      <c r="W26" s="6810"/>
      <c r="X26" s="6755">
        <v>0.52083333333333304</v>
      </c>
      <c r="Y26" s="3789" t="s">
        <v>5</v>
      </c>
      <c r="Z26" s="6741">
        <v>0.54166666666666696</v>
      </c>
    </row>
    <row r="27" spans="1:26" ht="27.75" customHeight="1">
      <c r="A27" s="5541"/>
      <c r="B27" s="4300"/>
      <c r="C27" s="4300"/>
      <c r="D27" s="5601"/>
      <c r="E27" s="5447"/>
      <c r="F27" s="5447"/>
      <c r="G27" s="5425"/>
      <c r="H27" s="6819"/>
      <c r="I27" s="6820"/>
      <c r="J27" s="6820"/>
      <c r="K27" s="6821"/>
      <c r="L27" s="4608"/>
      <c r="M27" s="4475"/>
      <c r="N27" s="967"/>
      <c r="O27" s="2063"/>
      <c r="P27" s="4464"/>
      <c r="Q27" s="4465"/>
      <c r="R27" s="4608"/>
      <c r="S27" s="4475"/>
      <c r="T27" s="4464"/>
      <c r="U27" s="4465"/>
      <c r="V27" s="4608"/>
      <c r="W27" s="6813"/>
      <c r="X27" s="6793"/>
      <c r="Y27" s="5527"/>
      <c r="Z27" s="5529"/>
    </row>
    <row r="28" spans="1:26" ht="12.75" customHeight="1">
      <c r="A28" s="6740">
        <v>0.54166666666666696</v>
      </c>
      <c r="B28" s="3787" t="s">
        <v>5</v>
      </c>
      <c r="C28" s="3787">
        <v>0.5625</v>
      </c>
      <c r="D28" s="3182" t="s">
        <v>141</v>
      </c>
      <c r="E28" s="3183"/>
      <c r="F28" s="3183"/>
      <c r="G28" s="3184"/>
      <c r="H28" s="2454" t="s">
        <v>144</v>
      </c>
      <c r="I28" s="2454"/>
      <c r="J28" s="2454"/>
      <c r="K28" s="2414"/>
      <c r="L28" s="6763" t="s">
        <v>592</v>
      </c>
      <c r="M28" s="6764"/>
      <c r="N28" s="2060"/>
      <c r="O28" s="2061"/>
      <c r="P28" s="6780" t="s">
        <v>138</v>
      </c>
      <c r="Q28" s="6794"/>
      <c r="R28" s="6742" t="s">
        <v>145</v>
      </c>
      <c r="S28" s="6743"/>
      <c r="T28" s="2060"/>
      <c r="U28" s="2061"/>
      <c r="V28" s="2060"/>
      <c r="W28" s="2061"/>
      <c r="X28" s="6755">
        <v>0.54166666666666696</v>
      </c>
      <c r="Y28" s="3789" t="s">
        <v>5</v>
      </c>
      <c r="Z28" s="6741">
        <v>0.5625</v>
      </c>
    </row>
    <row r="29" spans="1:26" ht="12.75" customHeight="1">
      <c r="A29" s="4558"/>
      <c r="B29" s="4361"/>
      <c r="C29" s="4361"/>
      <c r="D29" s="6789"/>
      <c r="E29" s="6125"/>
      <c r="F29" s="6125"/>
      <c r="G29" s="5385"/>
      <c r="H29" s="5724"/>
      <c r="I29" s="5724"/>
      <c r="J29" s="5724"/>
      <c r="K29" s="2456"/>
      <c r="L29" s="6744"/>
      <c r="M29" s="6745"/>
      <c r="N29" s="2058"/>
      <c r="O29" s="2059"/>
      <c r="P29" s="6767"/>
      <c r="Q29" s="6768"/>
      <c r="R29" s="6744"/>
      <c r="S29" s="6745"/>
      <c r="T29" s="2058"/>
      <c r="U29" s="2059"/>
      <c r="V29" s="2058"/>
      <c r="W29" s="2059"/>
      <c r="X29" s="4280"/>
      <c r="Y29" s="4286"/>
      <c r="Z29" s="4284"/>
    </row>
    <row r="30" spans="1:26" ht="12.75" customHeight="1">
      <c r="A30" s="6740">
        <v>0.5625</v>
      </c>
      <c r="B30" s="3787" t="s">
        <v>5</v>
      </c>
      <c r="C30" s="3787">
        <v>0.58333333333333304</v>
      </c>
      <c r="D30" s="3182"/>
      <c r="E30" s="3183"/>
      <c r="F30" s="3183"/>
      <c r="G30" s="3184"/>
      <c r="H30" s="2454"/>
      <c r="I30" s="2454"/>
      <c r="J30" s="2454"/>
      <c r="K30" s="2414"/>
      <c r="L30" s="6662"/>
      <c r="M30" s="4552"/>
      <c r="N30" s="478"/>
      <c r="O30" s="456"/>
      <c r="P30" s="6769"/>
      <c r="Q30" s="6770"/>
      <c r="R30" s="6662"/>
      <c r="S30" s="4552"/>
      <c r="T30" s="478"/>
      <c r="U30" s="456"/>
      <c r="V30" s="478"/>
      <c r="W30" s="456"/>
      <c r="X30" s="6755">
        <v>0.5625</v>
      </c>
      <c r="Y30" s="3789" t="s">
        <v>5</v>
      </c>
      <c r="Z30" s="6741">
        <v>0.58333333333333304</v>
      </c>
    </row>
    <row r="31" spans="1:26" ht="12.75" customHeight="1">
      <c r="A31" s="5541"/>
      <c r="B31" s="4300"/>
      <c r="C31" s="4300"/>
      <c r="D31" s="5455"/>
      <c r="E31" s="5456"/>
      <c r="F31" s="5456"/>
      <c r="G31" s="5457"/>
      <c r="H31" s="5431"/>
      <c r="I31" s="5431"/>
      <c r="J31" s="5431"/>
      <c r="K31" s="5432"/>
      <c r="L31" s="6746"/>
      <c r="M31" s="4554"/>
      <c r="N31" s="478"/>
      <c r="O31" s="456"/>
      <c r="P31" s="6771"/>
      <c r="Q31" s="6772"/>
      <c r="R31" s="6746"/>
      <c r="S31" s="4554"/>
      <c r="T31" s="478"/>
      <c r="U31" s="456"/>
      <c r="V31" s="478"/>
      <c r="W31" s="456"/>
      <c r="X31" s="6793"/>
      <c r="Y31" s="5527"/>
      <c r="Z31" s="5529"/>
    </row>
    <row r="32" spans="1:26" ht="12.75" customHeight="1">
      <c r="A32" s="6740">
        <v>0.58333333333333304</v>
      </c>
      <c r="B32" s="3787" t="s">
        <v>5</v>
      </c>
      <c r="C32" s="3787">
        <v>0.60416666666666696</v>
      </c>
      <c r="D32" s="3182"/>
      <c r="E32" s="3183"/>
      <c r="F32" s="3183"/>
      <c r="G32" s="3184"/>
      <c r="H32" s="2454"/>
      <c r="I32" s="2454"/>
      <c r="J32" s="2454"/>
      <c r="K32" s="2414"/>
      <c r="L32" s="6662"/>
      <c r="M32" s="4552"/>
      <c r="N32" s="2060"/>
      <c r="O32" s="2061"/>
      <c r="P32" s="6769"/>
      <c r="Q32" s="6770"/>
      <c r="R32" s="6662"/>
      <c r="S32" s="4552"/>
      <c r="T32" s="2060"/>
      <c r="U32" s="2061"/>
      <c r="V32" s="2060"/>
      <c r="W32" s="2061"/>
      <c r="X32" s="6755">
        <v>0.58333333333333304</v>
      </c>
      <c r="Y32" s="3789" t="s">
        <v>5</v>
      </c>
      <c r="Z32" s="6741">
        <v>0.60416666666666696</v>
      </c>
    </row>
    <row r="33" spans="1:26" ht="12.75" customHeight="1">
      <c r="A33" s="4558"/>
      <c r="B33" s="4361"/>
      <c r="C33" s="4361"/>
      <c r="D33" s="6789"/>
      <c r="E33" s="6125"/>
      <c r="F33" s="6125"/>
      <c r="G33" s="5385"/>
      <c r="H33" s="5724"/>
      <c r="I33" s="5724"/>
      <c r="J33" s="5724"/>
      <c r="K33" s="2456"/>
      <c r="L33" s="6744"/>
      <c r="M33" s="6745"/>
      <c r="N33" s="2058"/>
      <c r="O33" s="456"/>
      <c r="P33" s="6767"/>
      <c r="Q33" s="6768"/>
      <c r="R33" s="6744"/>
      <c r="S33" s="6745"/>
      <c r="T33" s="2058"/>
      <c r="U33" s="456"/>
      <c r="V33" s="2058"/>
      <c r="W33" s="456"/>
      <c r="X33" s="4280"/>
      <c r="Y33" s="4286"/>
      <c r="Z33" s="4284"/>
    </row>
    <row r="34" spans="1:26" ht="12.75" customHeight="1">
      <c r="A34" s="6740">
        <v>0.60416666666666696</v>
      </c>
      <c r="B34" s="3787" t="s">
        <v>5</v>
      </c>
      <c r="C34" s="3787">
        <v>0.625</v>
      </c>
      <c r="D34" s="3182"/>
      <c r="E34" s="3183"/>
      <c r="F34" s="3183"/>
      <c r="G34" s="3184"/>
      <c r="H34" s="2454"/>
      <c r="I34" s="2454"/>
      <c r="J34" s="2454"/>
      <c r="K34" s="2414"/>
      <c r="L34" s="6662"/>
      <c r="M34" s="4552"/>
      <c r="N34" s="478"/>
      <c r="O34" s="2062"/>
      <c r="P34" s="6769"/>
      <c r="Q34" s="6770"/>
      <c r="R34" s="6662"/>
      <c r="S34" s="4552"/>
      <c r="T34" s="478"/>
      <c r="U34" s="2062"/>
      <c r="V34" s="478"/>
      <c r="W34" s="2062"/>
      <c r="X34" s="6755">
        <v>0.60416666666666696</v>
      </c>
      <c r="Y34" s="3789" t="s">
        <v>5</v>
      </c>
      <c r="Z34" s="6741">
        <v>0.625</v>
      </c>
    </row>
    <row r="35" spans="1:26" ht="13.5" customHeight="1" thickBot="1">
      <c r="A35" s="5534"/>
      <c r="B35" s="4359"/>
      <c r="C35" s="5261"/>
      <c r="D35" s="6790"/>
      <c r="E35" s="6791"/>
      <c r="F35" s="6791"/>
      <c r="G35" s="6792"/>
      <c r="H35" s="2459"/>
      <c r="I35" s="2459"/>
      <c r="J35" s="2459"/>
      <c r="K35" s="2416"/>
      <c r="L35" s="6747"/>
      <c r="M35" s="6748"/>
      <c r="N35" s="781"/>
      <c r="O35" s="854"/>
      <c r="P35" s="6795"/>
      <c r="Q35" s="6796"/>
      <c r="R35" s="6747"/>
      <c r="S35" s="6748"/>
      <c r="T35" s="781"/>
      <c r="U35" s="854"/>
      <c r="V35" s="781"/>
      <c r="W35" s="854"/>
      <c r="X35" s="6775"/>
      <c r="Y35" s="5535"/>
      <c r="Z35" s="5528"/>
    </row>
    <row r="37" spans="1:26" ht="20.25">
      <c r="C37" s="57"/>
    </row>
    <row r="38" spans="1:26" ht="20.25">
      <c r="B38" s="58"/>
      <c r="C38" s="57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>
      <c r="D41" s="1673"/>
    </row>
    <row r="42" spans="1:26" ht="15">
      <c r="D42" s="1674" t="s">
        <v>1052</v>
      </c>
    </row>
  </sheetData>
  <mergeCells count="110"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  <mergeCell ref="C24:C25"/>
    <mergeCell ref="B22:B23"/>
    <mergeCell ref="C22:C23"/>
    <mergeCell ref="X22:X23"/>
    <mergeCell ref="X24:X25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D20:G27"/>
    <mergeCell ref="R20:S27"/>
    <mergeCell ref="H28:K35"/>
    <mergeCell ref="X16:X17"/>
    <mergeCell ref="Y16:Y17"/>
    <mergeCell ref="B14:B15"/>
    <mergeCell ref="C14:C15"/>
    <mergeCell ref="B18:B19"/>
    <mergeCell ref="Z12:Z13"/>
    <mergeCell ref="D28:G35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P12:Q19"/>
    <mergeCell ref="Y12:Y13"/>
    <mergeCell ref="Y22:Y23"/>
    <mergeCell ref="D7:G7"/>
    <mergeCell ref="H7:K7"/>
    <mergeCell ref="L7:O7"/>
    <mergeCell ref="P7:S7"/>
    <mergeCell ref="T7:W7"/>
    <mergeCell ref="X14:X15"/>
    <mergeCell ref="T12:U19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45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288</v>
      </c>
      <c r="E3" s="35"/>
      <c r="F3" s="1655" t="s">
        <v>0</v>
      </c>
      <c r="G3" s="1656">
        <v>31</v>
      </c>
      <c r="H3" s="1657" t="s">
        <v>1044</v>
      </c>
      <c r="I3" s="1658">
        <v>4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12"/>
      <c r="G4" s="3212"/>
      <c r="H4" s="3212"/>
      <c r="I4" s="3212"/>
      <c r="J4" s="707"/>
      <c r="K4" s="38"/>
      <c r="L4" s="33"/>
      <c r="M4" s="33"/>
      <c r="N4" s="33"/>
      <c r="O4" s="38"/>
    </row>
    <row r="5" spans="1:26" ht="18">
      <c r="A5" s="32" t="s">
        <v>0</v>
      </c>
      <c r="D5" s="35" t="s">
        <v>82</v>
      </c>
      <c r="E5" s="35"/>
      <c r="F5" s="35"/>
      <c r="G5" s="38"/>
      <c r="H5" s="324" t="s">
        <v>83</v>
      </c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859"/>
      <c r="B7" s="709"/>
      <c r="C7" s="709"/>
      <c r="D7" s="6113" t="s">
        <v>1</v>
      </c>
      <c r="E7" s="2466"/>
      <c r="F7" s="2465"/>
      <c r="G7" s="2466"/>
      <c r="H7" s="2467" t="s">
        <v>9</v>
      </c>
      <c r="I7" s="2468"/>
      <c r="J7" s="2468"/>
      <c r="K7" s="2468"/>
      <c r="L7" s="2467" t="s">
        <v>2</v>
      </c>
      <c r="M7" s="2468"/>
      <c r="N7" s="2468"/>
      <c r="O7" s="2468"/>
      <c r="P7" s="2467" t="s">
        <v>3</v>
      </c>
      <c r="Q7" s="2469"/>
      <c r="R7" s="2469"/>
      <c r="S7" s="2469"/>
      <c r="T7" s="2470" t="s">
        <v>4</v>
      </c>
      <c r="U7" s="2470"/>
      <c r="V7" s="2470"/>
      <c r="W7" s="2470"/>
      <c r="X7" s="753"/>
      <c r="Y7" s="726"/>
      <c r="Z7" s="725"/>
    </row>
    <row r="8" spans="1:26" ht="15.75">
      <c r="A8" s="2451">
        <v>0.33333333333333331</v>
      </c>
      <c r="B8" s="2452" t="s">
        <v>5</v>
      </c>
      <c r="C8" s="2453">
        <v>0.35416666666666669</v>
      </c>
      <c r="D8" s="780"/>
      <c r="E8" s="727"/>
      <c r="F8" s="727"/>
      <c r="G8" s="710"/>
      <c r="H8" s="727"/>
      <c r="I8" s="727"/>
      <c r="J8" s="727"/>
      <c r="K8" s="710"/>
      <c r="L8" s="727"/>
      <c r="M8" s="727"/>
      <c r="N8" s="727"/>
      <c r="O8" s="710"/>
      <c r="P8" s="727"/>
      <c r="Q8" s="727"/>
      <c r="R8" s="727"/>
      <c r="S8" s="710"/>
      <c r="T8" s="727"/>
      <c r="U8" s="727"/>
      <c r="V8" s="727"/>
      <c r="W8" s="728"/>
      <c r="X8" s="2451">
        <v>0.33333333333333331</v>
      </c>
      <c r="Y8" s="2452" t="s">
        <v>5</v>
      </c>
      <c r="Z8" s="2453">
        <v>0.35416666666666669</v>
      </c>
    </row>
    <row r="9" spans="1:26" ht="15.75">
      <c r="A9" s="2417"/>
      <c r="B9" s="2350"/>
      <c r="C9" s="2335"/>
      <c r="D9" s="546"/>
      <c r="E9" s="547"/>
      <c r="F9" s="547"/>
      <c r="G9" s="713"/>
      <c r="H9" s="547"/>
      <c r="I9" s="547"/>
      <c r="J9" s="547"/>
      <c r="K9" s="713"/>
      <c r="L9" s="547"/>
      <c r="M9" s="547"/>
      <c r="N9" s="547"/>
      <c r="O9" s="713"/>
      <c r="P9" s="547"/>
      <c r="Q9" s="547"/>
      <c r="R9" s="547"/>
      <c r="S9" s="713"/>
      <c r="T9" s="547"/>
      <c r="U9" s="547"/>
      <c r="V9" s="547"/>
      <c r="W9" s="549"/>
      <c r="X9" s="2417"/>
      <c r="Y9" s="2350"/>
      <c r="Z9" s="2335"/>
    </row>
    <row r="10" spans="1:26" ht="15" customHeight="1">
      <c r="A10" s="2380">
        <v>0.35416666666666669</v>
      </c>
      <c r="B10" s="2340" t="s">
        <v>5</v>
      </c>
      <c r="C10" s="2334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334"/>
      <c r="X10" s="2380">
        <v>0.35416666666666669</v>
      </c>
      <c r="Y10" s="2340" t="s">
        <v>5</v>
      </c>
      <c r="Z10" s="2334">
        <v>0.375</v>
      </c>
    </row>
    <row r="11" spans="1:26" ht="18">
      <c r="A11" s="2462"/>
      <c r="B11" s="2437"/>
      <c r="C11" s="2438"/>
      <c r="D11" s="782"/>
      <c r="E11" s="783"/>
      <c r="F11" s="784"/>
      <c r="G11" s="871"/>
      <c r="H11" s="46"/>
      <c r="I11" s="35"/>
      <c r="J11" s="46"/>
      <c r="K11" s="454"/>
      <c r="L11" s="870"/>
      <c r="M11" s="783"/>
      <c r="N11" s="784"/>
      <c r="O11" s="871"/>
      <c r="P11" s="784"/>
      <c r="Q11" s="783"/>
      <c r="R11" s="46"/>
      <c r="S11" s="454"/>
      <c r="T11" s="46"/>
      <c r="U11" s="35"/>
      <c r="V11" s="46"/>
      <c r="W11" s="334"/>
      <c r="X11" s="2462"/>
      <c r="Y11" s="2437"/>
      <c r="Z11" s="2438"/>
    </row>
    <row r="12" spans="1:26" ht="12.75" customHeight="1">
      <c r="A12" s="2336">
        <v>0.375</v>
      </c>
      <c r="B12" s="2338" t="s">
        <v>5</v>
      </c>
      <c r="C12" s="6859">
        <v>0.39583333333333298</v>
      </c>
      <c r="D12" s="6846"/>
      <c r="E12" s="4388"/>
      <c r="F12" s="4388"/>
      <c r="G12" s="2421"/>
      <c r="H12" s="6838" t="s">
        <v>287</v>
      </c>
      <c r="I12" s="6839"/>
      <c r="J12" s="6839"/>
      <c r="K12" s="6840"/>
      <c r="O12" s="456"/>
      <c r="P12" s="5037" t="s">
        <v>317</v>
      </c>
      <c r="Q12" s="6749"/>
      <c r="R12" s="874"/>
      <c r="S12" s="875"/>
      <c r="T12" s="874"/>
      <c r="U12" s="875"/>
      <c r="V12" s="6116"/>
      <c r="W12" s="6853"/>
      <c r="X12" s="2340">
        <v>0.375</v>
      </c>
      <c r="Y12" s="2340" t="s">
        <v>5</v>
      </c>
      <c r="Z12" s="2334">
        <v>0.39583333333333298</v>
      </c>
    </row>
    <row r="13" spans="1:26" ht="12.75" customHeight="1">
      <c r="A13" s="2439"/>
      <c r="B13" s="2440"/>
      <c r="C13" s="3059"/>
      <c r="D13" s="6847"/>
      <c r="E13" s="6848"/>
      <c r="F13" s="6848"/>
      <c r="G13" s="6849"/>
      <c r="H13" s="6841"/>
      <c r="I13" s="4338"/>
      <c r="J13" s="4338"/>
      <c r="K13" s="6107"/>
      <c r="L13" s="557"/>
      <c r="M13" s="557"/>
      <c r="N13" s="557"/>
      <c r="O13" s="734"/>
      <c r="P13" s="6857"/>
      <c r="Q13" s="6827"/>
      <c r="R13" s="885"/>
      <c r="S13" s="734"/>
      <c r="T13" s="885"/>
      <c r="U13" s="734"/>
      <c r="V13" s="6854"/>
      <c r="W13" s="6834"/>
      <c r="X13" s="2463"/>
      <c r="Y13" s="2463"/>
      <c r="Z13" s="2436"/>
    </row>
    <row r="14" spans="1:26" ht="12.75" customHeight="1">
      <c r="A14" s="2336">
        <v>0.39583333333333298</v>
      </c>
      <c r="B14" s="2338" t="s">
        <v>5</v>
      </c>
      <c r="C14" s="3148">
        <v>0.41666666666666702</v>
      </c>
      <c r="D14" s="6846"/>
      <c r="E14" s="4388"/>
      <c r="F14" s="4388"/>
      <c r="G14" s="2421"/>
      <c r="H14" s="6707"/>
      <c r="I14" s="3183"/>
      <c r="J14" s="3183"/>
      <c r="K14" s="3184"/>
      <c r="O14" s="456"/>
      <c r="P14" s="5170"/>
      <c r="Q14" s="6749"/>
      <c r="R14" s="478"/>
      <c r="S14" s="456"/>
      <c r="T14" s="478"/>
      <c r="U14" s="456"/>
      <c r="V14" s="6855"/>
      <c r="W14" s="6832"/>
      <c r="X14" s="2340">
        <v>0.39583333333333298</v>
      </c>
      <c r="Y14" s="2340" t="s">
        <v>5</v>
      </c>
      <c r="Z14" s="2334">
        <v>0.41666666666666702</v>
      </c>
    </row>
    <row r="15" spans="1:26" ht="12.75" customHeight="1">
      <c r="A15" s="2460"/>
      <c r="B15" s="2461"/>
      <c r="C15" s="4601"/>
      <c r="D15" s="6850"/>
      <c r="E15" s="6851"/>
      <c r="F15" s="6851"/>
      <c r="G15" s="6852"/>
      <c r="H15" s="6842"/>
      <c r="I15" s="6108"/>
      <c r="J15" s="6108"/>
      <c r="K15" s="6109"/>
      <c r="L15" s="870"/>
      <c r="M15" s="870"/>
      <c r="N15" s="870"/>
      <c r="O15" s="876"/>
      <c r="P15" s="6858"/>
      <c r="Q15" s="6829"/>
      <c r="R15" s="804"/>
      <c r="S15" s="873"/>
      <c r="T15" s="804"/>
      <c r="U15" s="873"/>
      <c r="V15" s="6856"/>
      <c r="W15" s="6837"/>
      <c r="X15" s="2437"/>
      <c r="Y15" s="2437"/>
      <c r="Z15" s="2438"/>
    </row>
    <row r="16" spans="1:26" ht="12.75" customHeight="1">
      <c r="A16" s="2336">
        <v>0.41666666666666702</v>
      </c>
      <c r="B16" s="2338" t="s">
        <v>5</v>
      </c>
      <c r="C16" s="3148">
        <v>0.4375</v>
      </c>
      <c r="D16" s="6846"/>
      <c r="E16" s="4388"/>
      <c r="F16" s="4388"/>
      <c r="G16" s="2421"/>
      <c r="H16" s="6707"/>
      <c r="I16" s="3183"/>
      <c r="J16" s="3183"/>
      <c r="K16" s="3184"/>
      <c r="O16" s="456"/>
      <c r="P16" s="5170"/>
      <c r="Q16" s="6749"/>
      <c r="R16" s="874"/>
      <c r="S16" s="875"/>
      <c r="V16" s="6855"/>
      <c r="W16" s="6832"/>
      <c r="X16" s="2340">
        <v>0.41666666666666702</v>
      </c>
      <c r="Y16" s="2340" t="s">
        <v>5</v>
      </c>
      <c r="Z16" s="2334">
        <v>0.4375</v>
      </c>
    </row>
    <row r="17" spans="1:26" ht="12.75" customHeight="1">
      <c r="A17" s="2439"/>
      <c r="B17" s="2440"/>
      <c r="C17" s="4806"/>
      <c r="D17" s="6847"/>
      <c r="E17" s="6848"/>
      <c r="F17" s="6848"/>
      <c r="G17" s="6849"/>
      <c r="H17" s="6841"/>
      <c r="I17" s="4338"/>
      <c r="J17" s="4338"/>
      <c r="K17" s="6107"/>
      <c r="L17" s="557"/>
      <c r="M17" s="557"/>
      <c r="N17" s="557"/>
      <c r="O17" s="734"/>
      <c r="P17" s="6857"/>
      <c r="Q17" s="6827"/>
      <c r="R17" s="885"/>
      <c r="S17" s="734"/>
      <c r="T17" s="557"/>
      <c r="U17" s="557"/>
      <c r="V17" s="6854"/>
      <c r="W17" s="6834"/>
      <c r="X17" s="2463"/>
      <c r="Y17" s="2463"/>
      <c r="Z17" s="2436"/>
    </row>
    <row r="18" spans="1:26" ht="12.75" customHeight="1">
      <c r="A18" s="2336">
        <v>0.4375</v>
      </c>
      <c r="B18" s="2338" t="s">
        <v>5</v>
      </c>
      <c r="C18" s="3148">
        <v>0.45833333333333398</v>
      </c>
      <c r="D18" s="6846"/>
      <c r="E18" s="4388"/>
      <c r="F18" s="4388"/>
      <c r="G18" s="2421"/>
      <c r="H18" s="6707"/>
      <c r="I18" s="3183"/>
      <c r="J18" s="3183"/>
      <c r="K18" s="3184"/>
      <c r="O18" s="456"/>
      <c r="P18" s="5170"/>
      <c r="Q18" s="6749"/>
      <c r="R18" s="478"/>
      <c r="S18" s="456"/>
      <c r="V18" s="6855"/>
      <c r="W18" s="6832"/>
      <c r="X18" s="2340">
        <v>0.4375</v>
      </c>
      <c r="Y18" s="2340" t="s">
        <v>5</v>
      </c>
      <c r="Z18" s="2334">
        <v>0.45833333333333398</v>
      </c>
    </row>
    <row r="19" spans="1:26" ht="12.75" customHeight="1">
      <c r="A19" s="2460"/>
      <c r="B19" s="2461"/>
      <c r="C19" s="4601"/>
      <c r="D19" s="6850"/>
      <c r="E19" s="6851"/>
      <c r="F19" s="6851"/>
      <c r="G19" s="6852"/>
      <c r="H19" s="6843"/>
      <c r="I19" s="6844"/>
      <c r="J19" s="6844"/>
      <c r="K19" s="6845"/>
      <c r="L19" s="870"/>
      <c r="M19" s="870"/>
      <c r="N19" s="870"/>
      <c r="O19" s="876"/>
      <c r="P19" s="6858"/>
      <c r="Q19" s="6829"/>
      <c r="R19" s="804"/>
      <c r="S19" s="873"/>
      <c r="V19" s="6855"/>
      <c r="W19" s="6832"/>
      <c r="X19" s="2437"/>
      <c r="Y19" s="2437"/>
      <c r="Z19" s="2438"/>
    </row>
    <row r="20" spans="1:26" ht="12.75" customHeight="1">
      <c r="A20" s="2336">
        <v>0.45833333333333298</v>
      </c>
      <c r="B20" s="2338" t="s">
        <v>5</v>
      </c>
      <c r="C20" s="3148">
        <v>0.47916666666666702</v>
      </c>
      <c r="D20" s="705"/>
      <c r="G20" s="456"/>
      <c r="K20" s="456"/>
      <c r="O20" s="456"/>
      <c r="P20" s="4388"/>
      <c r="Q20" s="6832"/>
      <c r="R20" s="874"/>
      <c r="S20" s="875"/>
      <c r="T20" s="874"/>
      <c r="U20" s="889"/>
      <c r="V20" s="889"/>
      <c r="W20" s="890"/>
      <c r="X20" s="2380">
        <v>0.45833333333333298</v>
      </c>
      <c r="Y20" s="2340" t="s">
        <v>5</v>
      </c>
      <c r="Z20" s="2334">
        <v>0.47916666666666702</v>
      </c>
    </row>
    <row r="21" spans="1:26" ht="12.75" customHeight="1">
      <c r="A21" s="2353"/>
      <c r="B21" s="2354"/>
      <c r="C21" s="3153"/>
      <c r="D21" s="868"/>
      <c r="E21" s="557"/>
      <c r="F21" s="557"/>
      <c r="G21" s="734"/>
      <c r="H21" s="557"/>
      <c r="I21" s="557"/>
      <c r="J21" s="557"/>
      <c r="K21" s="734"/>
      <c r="L21" s="557"/>
      <c r="M21" s="557"/>
      <c r="N21" s="557"/>
      <c r="O21" s="734"/>
      <c r="P21" s="6833"/>
      <c r="Q21" s="6834"/>
      <c r="R21" s="885"/>
      <c r="S21" s="734"/>
      <c r="T21" s="885"/>
      <c r="U21" s="557"/>
      <c r="V21" s="557"/>
      <c r="W21" s="580"/>
      <c r="X21" s="2417"/>
      <c r="Y21" s="2350"/>
      <c r="Z21" s="2335"/>
    </row>
    <row r="22" spans="1:26" ht="12.75" customHeight="1">
      <c r="A22" s="2336">
        <v>0.47916666666666702</v>
      </c>
      <c r="B22" s="2338" t="s">
        <v>5</v>
      </c>
      <c r="C22" s="3148">
        <v>0.5</v>
      </c>
      <c r="D22" s="705"/>
      <c r="G22" s="456"/>
      <c r="K22" s="456"/>
      <c r="O22" s="456"/>
      <c r="P22" s="6835"/>
      <c r="Q22" s="6832"/>
      <c r="R22" s="478"/>
      <c r="S22" s="456"/>
      <c r="T22" s="478"/>
      <c r="W22" s="328"/>
      <c r="X22" s="2380">
        <v>0.47916666666666702</v>
      </c>
      <c r="Y22" s="2340" t="s">
        <v>5</v>
      </c>
      <c r="Z22" s="2334">
        <v>0.5</v>
      </c>
    </row>
    <row r="23" spans="1:26" ht="13.15" customHeight="1">
      <c r="A23" s="2337"/>
      <c r="B23" s="2339"/>
      <c r="C23" s="4557"/>
      <c r="D23" s="2025"/>
      <c r="E23" s="870"/>
      <c r="F23" s="870"/>
      <c r="G23" s="876"/>
      <c r="H23" s="870"/>
      <c r="I23" s="870"/>
      <c r="J23" s="870"/>
      <c r="K23" s="876"/>
      <c r="L23" s="870"/>
      <c r="M23" s="870"/>
      <c r="N23" s="870"/>
      <c r="O23" s="876"/>
      <c r="P23" s="6836"/>
      <c r="Q23" s="6837"/>
      <c r="R23" s="804"/>
      <c r="S23" s="873"/>
      <c r="T23" s="891"/>
      <c r="U23" s="870"/>
      <c r="V23" s="870"/>
      <c r="W23" s="787"/>
      <c r="X23" s="2381"/>
      <c r="Y23" s="2341"/>
      <c r="Z23" s="2342"/>
    </row>
    <row r="24" spans="1:26" ht="12.75" customHeight="1">
      <c r="A24" s="2336">
        <v>0.5</v>
      </c>
      <c r="B24" s="2338" t="s">
        <v>5</v>
      </c>
      <c r="C24" s="3148">
        <v>0.52083333333333404</v>
      </c>
      <c r="D24" s="705"/>
      <c r="G24" s="456"/>
      <c r="K24" s="456"/>
      <c r="O24" s="456"/>
      <c r="P24" s="6835"/>
      <c r="Q24" s="6832"/>
      <c r="R24" s="478"/>
      <c r="S24" s="456"/>
      <c r="W24" s="328"/>
      <c r="X24" s="2380">
        <v>0.5</v>
      </c>
      <c r="Y24" s="2340" t="s">
        <v>5</v>
      </c>
      <c r="Z24" s="2334">
        <v>0.52083333333333404</v>
      </c>
    </row>
    <row r="25" spans="1:26" ht="12.75" customHeight="1">
      <c r="A25" s="2353"/>
      <c r="B25" s="2354"/>
      <c r="C25" s="3153"/>
      <c r="D25" s="868"/>
      <c r="E25" s="557"/>
      <c r="F25" s="557"/>
      <c r="G25" s="734"/>
      <c r="H25" s="557"/>
      <c r="I25" s="557"/>
      <c r="J25" s="557"/>
      <c r="K25" s="734"/>
      <c r="L25" s="557"/>
      <c r="M25" s="557"/>
      <c r="N25" s="557"/>
      <c r="O25" s="734"/>
      <c r="P25" s="6833"/>
      <c r="Q25" s="6834"/>
      <c r="R25" s="885"/>
      <c r="S25" s="734"/>
      <c r="T25" s="557"/>
      <c r="U25" s="557"/>
      <c r="V25" s="557"/>
      <c r="W25" s="580"/>
      <c r="X25" s="2417"/>
      <c r="Y25" s="2350"/>
      <c r="Z25" s="2335"/>
    </row>
    <row r="26" spans="1:26" ht="12.75" customHeight="1">
      <c r="A26" s="2336">
        <v>0.52083333333333304</v>
      </c>
      <c r="B26" s="2338" t="s">
        <v>5</v>
      </c>
      <c r="C26" s="3148">
        <v>0.54166666666666696</v>
      </c>
      <c r="D26" s="705"/>
      <c r="G26" s="456"/>
      <c r="K26" s="456"/>
      <c r="O26" s="456"/>
      <c r="P26" s="6835"/>
      <c r="Q26" s="6832"/>
      <c r="R26" s="886"/>
      <c r="S26" s="888"/>
      <c r="W26" s="328"/>
      <c r="X26" s="2380">
        <v>0.52083333333333304</v>
      </c>
      <c r="Y26" s="2340" t="s">
        <v>5</v>
      </c>
      <c r="Z26" s="2334">
        <v>0.54166666666666696</v>
      </c>
    </row>
    <row r="27" spans="1:26" ht="27.75" customHeight="1">
      <c r="A27" s="2337"/>
      <c r="B27" s="2339"/>
      <c r="C27" s="4557"/>
      <c r="D27" s="2025"/>
      <c r="E27" s="870"/>
      <c r="F27" s="870"/>
      <c r="G27" s="876"/>
      <c r="H27" s="870"/>
      <c r="I27" s="870"/>
      <c r="J27" s="870"/>
      <c r="K27" s="876"/>
      <c r="O27" s="456"/>
      <c r="P27" s="6836"/>
      <c r="Q27" s="6837"/>
      <c r="R27" s="804"/>
      <c r="S27" s="873"/>
      <c r="T27" s="870"/>
      <c r="U27" s="870"/>
      <c r="V27" s="870"/>
      <c r="W27" s="787"/>
      <c r="X27" s="2381"/>
      <c r="Y27" s="2341"/>
      <c r="Z27" s="2342"/>
    </row>
    <row r="28" spans="1:26" ht="12.75" customHeight="1">
      <c r="A28" s="2336">
        <v>0.54166666666666696</v>
      </c>
      <c r="B28" s="2338" t="s">
        <v>5</v>
      </c>
      <c r="C28" s="3148">
        <v>0.5625</v>
      </c>
      <c r="D28" s="705"/>
      <c r="G28" s="456"/>
      <c r="K28" s="456"/>
      <c r="L28" s="874"/>
      <c r="M28" s="889"/>
      <c r="N28" s="6824" t="s">
        <v>591</v>
      </c>
      <c r="O28" s="6825"/>
      <c r="S28" s="456"/>
      <c r="W28" s="328"/>
      <c r="X28" s="2380">
        <v>0.54166666666666696</v>
      </c>
      <c r="Y28" s="2340" t="s">
        <v>5</v>
      </c>
      <c r="Z28" s="2334">
        <v>0.5625</v>
      </c>
    </row>
    <row r="29" spans="1:26" ht="12.75" customHeight="1">
      <c r="A29" s="2353"/>
      <c r="B29" s="2354"/>
      <c r="C29" s="3153"/>
      <c r="D29" s="868"/>
      <c r="E29" s="557"/>
      <c r="F29" s="557"/>
      <c r="G29" s="734"/>
      <c r="H29" s="557"/>
      <c r="I29" s="557"/>
      <c r="J29" s="557"/>
      <c r="K29" s="734"/>
      <c r="L29" s="885"/>
      <c r="M29" s="557"/>
      <c r="N29" s="6826"/>
      <c r="O29" s="6827"/>
      <c r="P29" s="557"/>
      <c r="Q29" s="557"/>
      <c r="R29" s="557"/>
      <c r="S29" s="734"/>
      <c r="T29" s="557"/>
      <c r="U29" s="557"/>
      <c r="V29" s="557"/>
      <c r="W29" s="580"/>
      <c r="X29" s="2417"/>
      <c r="Y29" s="2350"/>
      <c r="Z29" s="2335"/>
    </row>
    <row r="30" spans="1:26" ht="12.75" customHeight="1">
      <c r="A30" s="2336">
        <v>0.5625</v>
      </c>
      <c r="B30" s="2338" t="s">
        <v>5</v>
      </c>
      <c r="C30" s="3148">
        <v>0.58333333333333304</v>
      </c>
      <c r="D30" s="705"/>
      <c r="G30" s="456"/>
      <c r="K30" s="456"/>
      <c r="L30" s="478"/>
      <c r="N30" s="6759"/>
      <c r="O30" s="6749"/>
      <c r="S30" s="456"/>
      <c r="W30" s="328"/>
      <c r="X30" s="2380">
        <v>0.5625</v>
      </c>
      <c r="Y30" s="2340" t="s">
        <v>5</v>
      </c>
      <c r="Z30" s="2334">
        <v>0.58333333333333304</v>
      </c>
    </row>
    <row r="31" spans="1:26" ht="13.15" customHeight="1">
      <c r="A31" s="2337"/>
      <c r="B31" s="2339"/>
      <c r="C31" s="4557"/>
      <c r="D31" s="2025"/>
      <c r="E31" s="870"/>
      <c r="F31" s="870"/>
      <c r="G31" s="876"/>
      <c r="H31" s="870"/>
      <c r="I31" s="870"/>
      <c r="J31" s="870"/>
      <c r="K31" s="876"/>
      <c r="L31" s="804"/>
      <c r="M31" s="872"/>
      <c r="N31" s="6828"/>
      <c r="O31" s="6829"/>
      <c r="P31" s="870"/>
      <c r="Q31" s="870"/>
      <c r="R31" s="870"/>
      <c r="S31" s="876"/>
      <c r="T31" s="870"/>
      <c r="U31" s="870"/>
      <c r="V31" s="870"/>
      <c r="W31" s="787"/>
      <c r="X31" s="2381"/>
      <c r="Y31" s="2341"/>
      <c r="Z31" s="2342"/>
    </row>
    <row r="32" spans="1:26" ht="12.75" customHeight="1">
      <c r="A32" s="2336">
        <v>0.58333333333333304</v>
      </c>
      <c r="B32" s="2338" t="s">
        <v>5</v>
      </c>
      <c r="C32" s="3148">
        <v>0.60416666666666696</v>
      </c>
      <c r="D32" s="705"/>
      <c r="G32" s="456"/>
      <c r="K32" s="456"/>
      <c r="N32" s="6759"/>
      <c r="O32" s="6749"/>
      <c r="S32" s="456"/>
      <c r="W32" s="328"/>
      <c r="X32" s="2380">
        <v>0.58333333333333304</v>
      </c>
      <c r="Y32" s="2340" t="s">
        <v>5</v>
      </c>
      <c r="Z32" s="2334">
        <v>0.60416666666666696</v>
      </c>
    </row>
    <row r="33" spans="1:26" ht="12.75" customHeight="1">
      <c r="A33" s="2353"/>
      <c r="B33" s="2354"/>
      <c r="C33" s="3153"/>
      <c r="D33" s="868"/>
      <c r="E33" s="557"/>
      <c r="F33" s="557"/>
      <c r="G33" s="734"/>
      <c r="H33" s="557"/>
      <c r="I33" s="557"/>
      <c r="J33" s="557"/>
      <c r="K33" s="734"/>
      <c r="L33" s="557"/>
      <c r="M33" s="557"/>
      <c r="N33" s="6826"/>
      <c r="O33" s="6827"/>
      <c r="P33" s="557"/>
      <c r="Q33" s="557"/>
      <c r="R33" s="557"/>
      <c r="S33" s="734"/>
      <c r="T33" s="557"/>
      <c r="U33" s="557"/>
      <c r="V33" s="557"/>
      <c r="W33" s="580"/>
      <c r="X33" s="2417"/>
      <c r="Y33" s="2350"/>
      <c r="Z33" s="2335"/>
    </row>
    <row r="34" spans="1:26" ht="12.75" customHeight="1">
      <c r="A34" s="2336">
        <v>0.60416666666666696</v>
      </c>
      <c r="B34" s="2338" t="s">
        <v>5</v>
      </c>
      <c r="C34" s="3148">
        <v>0.625</v>
      </c>
      <c r="D34" s="705"/>
      <c r="G34" s="456"/>
      <c r="K34" s="456"/>
      <c r="N34" s="6759"/>
      <c r="O34" s="6749"/>
      <c r="P34" s="886"/>
      <c r="Q34" s="887"/>
      <c r="R34" s="887"/>
      <c r="S34" s="888"/>
      <c r="T34" s="887"/>
      <c r="U34" s="887"/>
      <c r="V34" s="887"/>
      <c r="W34" s="465"/>
      <c r="X34" s="2380">
        <v>0.60416666666666696</v>
      </c>
      <c r="Y34" s="2340" t="s">
        <v>5</v>
      </c>
      <c r="Z34" s="2334">
        <v>0.625</v>
      </c>
    </row>
    <row r="35" spans="1:26" ht="13.5" customHeight="1" thickBot="1">
      <c r="A35" s="2430"/>
      <c r="B35" s="2431"/>
      <c r="C35" s="3164"/>
      <c r="D35" s="878"/>
      <c r="E35" s="458"/>
      <c r="F35" s="458"/>
      <c r="G35" s="854"/>
      <c r="H35" s="458"/>
      <c r="I35" s="458"/>
      <c r="J35" s="458"/>
      <c r="K35" s="854"/>
      <c r="L35" s="458"/>
      <c r="M35" s="458"/>
      <c r="N35" s="6830"/>
      <c r="O35" s="6831"/>
      <c r="P35" s="781"/>
      <c r="Q35" s="458"/>
      <c r="R35" s="458"/>
      <c r="S35" s="854"/>
      <c r="T35" s="458"/>
      <c r="U35" s="458"/>
      <c r="V35" s="458"/>
      <c r="W35" s="788"/>
      <c r="X35" s="2433"/>
      <c r="Y35" s="2434"/>
      <c r="Z35" s="2435"/>
    </row>
    <row r="37" spans="1:26" ht="20.25">
      <c r="C37" s="57"/>
    </row>
    <row r="38" spans="1:26" ht="20.25">
      <c r="B38" s="58"/>
      <c r="C38" s="57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>
      <c r="D41" s="1673"/>
    </row>
    <row r="42" spans="1:26" ht="15">
      <c r="D42" s="1674" t="s">
        <v>1052</v>
      </c>
    </row>
  </sheetData>
  <mergeCells count="97">
    <mergeCell ref="M1:O1"/>
    <mergeCell ref="D7:G7"/>
    <mergeCell ref="H7:K7"/>
    <mergeCell ref="L7:O7"/>
    <mergeCell ref="P7:S7"/>
    <mergeCell ref="F4:I4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A12:A13"/>
    <mergeCell ref="B12:B13"/>
    <mergeCell ref="C12:C13"/>
    <mergeCell ref="Z10:Z11"/>
    <mergeCell ref="Z12:Z13"/>
    <mergeCell ref="Z16:Z17"/>
    <mergeCell ref="A18:A19"/>
    <mergeCell ref="B18:B19"/>
    <mergeCell ref="D12:G19"/>
    <mergeCell ref="V12:W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P20:Q27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X18:X19"/>
    <mergeCell ref="Y18:Y19"/>
    <mergeCell ref="Z18:Z19"/>
    <mergeCell ref="X20:X21"/>
    <mergeCell ref="Y20:Y21"/>
    <mergeCell ref="Z20:Z21"/>
    <mergeCell ref="X22:X23"/>
    <mergeCell ref="Y22:Y23"/>
    <mergeCell ref="Z22:Z23"/>
    <mergeCell ref="Z26:Z27"/>
    <mergeCell ref="X24:X25"/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32"/>
      <c r="M1" s="2464" t="s">
        <v>10</v>
      </c>
      <c r="N1" s="2464"/>
      <c r="O1" s="246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655" t="s">
        <v>0</v>
      </c>
      <c r="G3" s="1656">
        <v>21</v>
      </c>
      <c r="H3" s="1657" t="s">
        <v>1044</v>
      </c>
      <c r="I3" s="1658">
        <v>1</v>
      </c>
      <c r="J3" s="707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707"/>
    </row>
    <row r="5" spans="1:26" ht="18">
      <c r="A5" s="32" t="s">
        <v>0</v>
      </c>
      <c r="D5" s="129" t="s">
        <v>84</v>
      </c>
      <c r="E5" s="35"/>
      <c r="F5" s="426"/>
      <c r="H5" s="325" t="s">
        <v>83</v>
      </c>
      <c r="I5" s="5760"/>
      <c r="J5" s="5760"/>
      <c r="R5" s="35"/>
    </row>
    <row r="6" spans="1:26" ht="13.5" thickBot="1"/>
    <row r="7" spans="1:26" ht="13.5" thickBot="1">
      <c r="A7" s="711"/>
      <c r="B7" s="709"/>
      <c r="C7" s="709"/>
      <c r="D7" s="6703" t="s">
        <v>1</v>
      </c>
      <c r="E7" s="2466"/>
      <c r="F7" s="2465"/>
      <c r="G7" s="2466"/>
      <c r="H7" s="2467" t="s">
        <v>9</v>
      </c>
      <c r="I7" s="2468"/>
      <c r="J7" s="2468"/>
      <c r="K7" s="2468"/>
      <c r="L7" s="2467" t="s">
        <v>2</v>
      </c>
      <c r="M7" s="2468"/>
      <c r="N7" s="2468"/>
      <c r="O7" s="2468"/>
      <c r="P7" s="2467" t="s">
        <v>3</v>
      </c>
      <c r="Q7" s="2469"/>
      <c r="R7" s="2469"/>
      <c r="S7" s="2469"/>
      <c r="T7" s="2470" t="s">
        <v>4</v>
      </c>
      <c r="U7" s="2470"/>
      <c r="V7" s="2470"/>
      <c r="W7" s="6114"/>
      <c r="X7" s="726"/>
      <c r="Y7" s="726"/>
      <c r="Z7" s="725"/>
    </row>
    <row r="8" spans="1:26" ht="15.75">
      <c r="A8" s="2451">
        <v>0.33333333333333331</v>
      </c>
      <c r="B8" s="2452" t="s">
        <v>5</v>
      </c>
      <c r="C8" s="2452">
        <v>0.35416666666666669</v>
      </c>
      <c r="D8" s="736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29"/>
      <c r="Q8" s="729"/>
      <c r="R8" s="729"/>
      <c r="S8" s="730"/>
      <c r="T8" s="727"/>
      <c r="U8" s="727"/>
      <c r="V8" s="727"/>
      <c r="W8" s="728"/>
      <c r="X8" s="2452">
        <v>0.33333333333333331</v>
      </c>
      <c r="Y8" s="2452" t="s">
        <v>5</v>
      </c>
      <c r="Z8" s="2453">
        <v>0.35416666666666669</v>
      </c>
    </row>
    <row r="9" spans="1:26" ht="15.75">
      <c r="A9" s="6696"/>
      <c r="B9" s="6635"/>
      <c r="C9" s="6635"/>
      <c r="D9" s="737"/>
      <c r="E9" s="517"/>
      <c r="F9" s="517"/>
      <c r="G9" s="738"/>
      <c r="H9" s="517"/>
      <c r="I9" s="517"/>
      <c r="J9" s="517"/>
      <c r="K9" s="738"/>
      <c r="L9" s="517"/>
      <c r="M9" s="517"/>
      <c r="N9" s="517"/>
      <c r="O9" s="738"/>
      <c r="P9" s="517"/>
      <c r="Q9" s="517"/>
      <c r="R9" s="517"/>
      <c r="S9" s="738"/>
      <c r="T9" s="547"/>
      <c r="U9" s="547"/>
      <c r="V9" s="547"/>
      <c r="W9" s="549"/>
      <c r="X9" s="6635"/>
      <c r="Y9" s="6635"/>
      <c r="Z9" s="6636"/>
    </row>
    <row r="10" spans="1:26" ht="15" customHeight="1">
      <c r="A10" s="2380">
        <v>0.35416666666666669</v>
      </c>
      <c r="B10" s="2340" t="s">
        <v>5</v>
      </c>
      <c r="C10" s="2340">
        <v>0.375</v>
      </c>
      <c r="D10" s="739"/>
      <c r="E10" s="63"/>
      <c r="F10" s="63"/>
      <c r="G10" s="731"/>
      <c r="H10" s="63"/>
      <c r="I10" s="63"/>
      <c r="J10" s="63"/>
      <c r="K10" s="731"/>
      <c r="L10" s="63"/>
      <c r="M10" s="63"/>
      <c r="N10" s="63"/>
      <c r="O10" s="731"/>
      <c r="P10" s="63"/>
      <c r="Q10" s="63"/>
      <c r="R10" s="63"/>
      <c r="S10" s="731"/>
      <c r="T10" s="46"/>
      <c r="U10" s="46"/>
      <c r="V10" s="46"/>
      <c r="W10" s="48"/>
      <c r="X10" s="2340">
        <v>0.35416666666666669</v>
      </c>
      <c r="Y10" s="2340" t="s">
        <v>5</v>
      </c>
      <c r="Z10" s="2334">
        <v>0.375</v>
      </c>
    </row>
    <row r="11" spans="1:26" ht="18">
      <c r="A11" s="6698"/>
      <c r="B11" s="6633"/>
      <c r="C11" s="6633"/>
      <c r="D11" s="740"/>
      <c r="E11" s="735"/>
      <c r="F11" s="741"/>
      <c r="G11" s="742"/>
      <c r="H11" s="741"/>
      <c r="I11" s="735"/>
      <c r="J11" s="741"/>
      <c r="K11" s="742"/>
      <c r="L11" s="741"/>
      <c r="M11" s="735"/>
      <c r="N11" s="741"/>
      <c r="O11" s="742"/>
      <c r="P11" s="63"/>
      <c r="Q11" s="35"/>
      <c r="R11" s="63"/>
      <c r="S11" s="731"/>
      <c r="T11" s="732"/>
      <c r="U11" s="735"/>
      <c r="V11" s="732"/>
      <c r="W11" s="733"/>
      <c r="X11" s="6633"/>
      <c r="Y11" s="6633"/>
      <c r="Z11" s="6634"/>
    </row>
    <row r="12" spans="1:26" ht="15" customHeight="1">
      <c r="A12" s="2336">
        <v>0.375</v>
      </c>
      <c r="B12" s="2338" t="s">
        <v>5</v>
      </c>
      <c r="C12" s="2338">
        <v>0.39583333333333298</v>
      </c>
      <c r="D12" s="3858" t="s">
        <v>852</v>
      </c>
      <c r="E12" s="4552"/>
      <c r="F12" s="6910" t="s">
        <v>714</v>
      </c>
      <c r="G12" s="6911"/>
      <c r="H12" s="2343" t="s">
        <v>854</v>
      </c>
      <c r="I12" s="4473"/>
      <c r="J12" s="2845" t="s">
        <v>718</v>
      </c>
      <c r="K12" s="2383"/>
      <c r="L12" s="2343" t="s">
        <v>720</v>
      </c>
      <c r="M12" s="2343"/>
      <c r="N12" s="2343"/>
      <c r="O12" s="2344"/>
      <c r="P12" s="2064"/>
      <c r="Q12" s="2065"/>
      <c r="R12" s="2065"/>
      <c r="S12" s="2066"/>
      <c r="W12" s="743"/>
      <c r="X12" s="2340">
        <v>0.375</v>
      </c>
      <c r="Y12" s="2340" t="s">
        <v>5</v>
      </c>
      <c r="Z12" s="2334">
        <v>0.39583333333333298</v>
      </c>
    </row>
    <row r="13" spans="1:26" ht="12.75" customHeight="1">
      <c r="A13" s="6701"/>
      <c r="B13" s="6697"/>
      <c r="C13" s="6697"/>
      <c r="D13" s="6908"/>
      <c r="E13" s="6888"/>
      <c r="F13" s="6912"/>
      <c r="G13" s="6893"/>
      <c r="H13" s="6875"/>
      <c r="I13" s="6914"/>
      <c r="J13" s="6892"/>
      <c r="K13" s="6893"/>
      <c r="L13" s="2345"/>
      <c r="M13" s="2345"/>
      <c r="N13" s="2345"/>
      <c r="O13" s="6105"/>
      <c r="P13" s="562"/>
      <c r="Q13" s="557"/>
      <c r="R13" s="557"/>
      <c r="S13" s="734"/>
      <c r="T13" s="557"/>
      <c r="U13" s="557"/>
      <c r="V13" s="557"/>
      <c r="W13" s="580"/>
      <c r="X13" s="6647"/>
      <c r="Y13" s="6647"/>
      <c r="Z13" s="6723"/>
    </row>
    <row r="14" spans="1:26" ht="12.75" customHeight="1">
      <c r="A14" s="2336">
        <v>0.39583333333333298</v>
      </c>
      <c r="B14" s="2338" t="s">
        <v>5</v>
      </c>
      <c r="C14" s="2338">
        <v>0.41666666666666702</v>
      </c>
      <c r="D14" s="4563"/>
      <c r="E14" s="4552"/>
      <c r="F14" s="2386"/>
      <c r="G14" s="2383"/>
      <c r="H14" s="4607"/>
      <c r="I14" s="4473"/>
      <c r="J14" s="4569"/>
      <c r="K14" s="2383"/>
      <c r="L14" s="2343"/>
      <c r="M14" s="2343"/>
      <c r="N14" s="2343"/>
      <c r="O14" s="2344"/>
      <c r="P14" s="478"/>
      <c r="S14" s="456"/>
      <c r="W14" s="743"/>
      <c r="X14" s="2340">
        <v>0.39583333333333298</v>
      </c>
      <c r="Y14" s="2340" t="s">
        <v>5</v>
      </c>
      <c r="Z14" s="2334">
        <v>0.41666666666666702</v>
      </c>
    </row>
    <row r="15" spans="1:26" ht="12.75" customHeight="1">
      <c r="A15" s="6699"/>
      <c r="B15" s="6700"/>
      <c r="C15" s="6700"/>
      <c r="D15" s="6909"/>
      <c r="E15" s="6890"/>
      <c r="F15" s="6913"/>
      <c r="G15" s="6895"/>
      <c r="H15" s="6877"/>
      <c r="I15" s="6915"/>
      <c r="J15" s="6894"/>
      <c r="K15" s="6895"/>
      <c r="L15" s="6624"/>
      <c r="M15" s="6624"/>
      <c r="N15" s="6624"/>
      <c r="O15" s="6625"/>
      <c r="P15" s="2067"/>
      <c r="Q15" s="706"/>
      <c r="R15" s="706"/>
      <c r="S15" s="2068"/>
      <c r="T15" s="706"/>
      <c r="U15" s="706"/>
      <c r="V15" s="706"/>
      <c r="W15" s="744"/>
      <c r="X15" s="6633"/>
      <c r="Y15" s="6633"/>
      <c r="Z15" s="6634"/>
    </row>
    <row r="16" spans="1:26" ht="12.75" customHeight="1">
      <c r="A16" s="2336">
        <v>0.41666666666666702</v>
      </c>
      <c r="B16" s="2338" t="s">
        <v>5</v>
      </c>
      <c r="C16" s="2338">
        <v>0.4375</v>
      </c>
      <c r="D16" s="4563"/>
      <c r="E16" s="4552"/>
      <c r="F16" s="2386"/>
      <c r="G16" s="2383"/>
      <c r="H16" s="4607"/>
      <c r="I16" s="4473"/>
      <c r="J16" s="4569"/>
      <c r="K16" s="2383"/>
      <c r="L16" s="2343"/>
      <c r="M16" s="2343"/>
      <c r="N16" s="2343"/>
      <c r="O16" s="2344"/>
      <c r="P16" s="478"/>
      <c r="S16" s="456"/>
      <c r="W16" s="743"/>
      <c r="X16" s="2340">
        <v>0.41666666666666702</v>
      </c>
      <c r="Y16" s="2340" t="s">
        <v>5</v>
      </c>
      <c r="Z16" s="2334">
        <v>0.4375</v>
      </c>
    </row>
    <row r="17" spans="1:26" ht="12.75" customHeight="1">
      <c r="A17" s="6701"/>
      <c r="B17" s="6697"/>
      <c r="C17" s="6697"/>
      <c r="D17" s="6908"/>
      <c r="E17" s="6888"/>
      <c r="F17" s="6912"/>
      <c r="G17" s="6893"/>
      <c r="H17" s="6875"/>
      <c r="I17" s="6914"/>
      <c r="J17" s="6892"/>
      <c r="K17" s="6893"/>
      <c r="L17" s="2345"/>
      <c r="M17" s="2345"/>
      <c r="N17" s="2345"/>
      <c r="O17" s="6105"/>
      <c r="P17" s="562"/>
      <c r="Q17" s="557"/>
      <c r="R17" s="557"/>
      <c r="S17" s="734"/>
      <c r="T17" s="557"/>
      <c r="U17" s="557"/>
      <c r="V17" s="557"/>
      <c r="W17" s="580"/>
      <c r="X17" s="6647"/>
      <c r="Y17" s="6647"/>
      <c r="Z17" s="6723"/>
    </row>
    <row r="18" spans="1:26" ht="12.75" customHeight="1">
      <c r="A18" s="2336">
        <v>0.4375</v>
      </c>
      <c r="B18" s="2338" t="s">
        <v>5</v>
      </c>
      <c r="C18" s="2338">
        <v>0.45833333333333398</v>
      </c>
      <c r="D18" s="4563"/>
      <c r="E18" s="4552"/>
      <c r="F18" s="2386"/>
      <c r="G18" s="2383"/>
      <c r="H18" s="4607"/>
      <c r="I18" s="4473"/>
      <c r="J18" s="4569"/>
      <c r="K18" s="2383"/>
      <c r="L18" s="2343"/>
      <c r="M18" s="2343"/>
      <c r="N18" s="2343"/>
      <c r="O18" s="2344"/>
      <c r="P18" s="478"/>
      <c r="S18" s="456"/>
      <c r="W18" s="743"/>
      <c r="X18" s="2340">
        <v>0.4375</v>
      </c>
      <c r="Y18" s="2340" t="s">
        <v>5</v>
      </c>
      <c r="Z18" s="2334">
        <v>0.45833333333333398</v>
      </c>
    </row>
    <row r="19" spans="1:26" ht="12.75" customHeight="1">
      <c r="A19" s="6699"/>
      <c r="B19" s="6700"/>
      <c r="C19" s="6700"/>
      <c r="D19" s="6909"/>
      <c r="E19" s="6890"/>
      <c r="F19" s="6913"/>
      <c r="G19" s="6895"/>
      <c r="H19" s="6877"/>
      <c r="I19" s="6915"/>
      <c r="J19" s="6894"/>
      <c r="K19" s="6895"/>
      <c r="L19" s="6624"/>
      <c r="M19" s="6624"/>
      <c r="N19" s="6624"/>
      <c r="O19" s="6625"/>
      <c r="P19" s="2069"/>
      <c r="Q19" s="2070"/>
      <c r="R19" s="2070"/>
      <c r="S19" s="2071"/>
      <c r="T19" s="706"/>
      <c r="U19" s="706"/>
      <c r="V19" s="706"/>
      <c r="W19" s="744"/>
      <c r="X19" s="6633"/>
      <c r="Y19" s="6633"/>
      <c r="Z19" s="6634"/>
    </row>
    <row r="20" spans="1:26" ht="12.75" customHeight="1">
      <c r="A20" s="2336">
        <v>0.45833333333333298</v>
      </c>
      <c r="B20" s="2338" t="s">
        <v>5</v>
      </c>
      <c r="C20" s="2338">
        <v>0.47916666666666702</v>
      </c>
      <c r="D20" s="3249" t="s">
        <v>853</v>
      </c>
      <c r="E20" s="4607"/>
      <c r="F20" s="6707" t="s">
        <v>715</v>
      </c>
      <c r="G20" s="4455"/>
      <c r="H20" s="2454" t="s">
        <v>716</v>
      </c>
      <c r="I20" s="4552"/>
      <c r="J20" s="6707" t="s">
        <v>719</v>
      </c>
      <c r="K20" s="4455"/>
      <c r="L20" s="2845" t="s">
        <v>721</v>
      </c>
      <c r="M20" s="2845"/>
      <c r="N20" s="2845"/>
      <c r="O20" s="2846"/>
      <c r="P20" s="6867" t="s">
        <v>723</v>
      </c>
      <c r="Q20" s="6868"/>
      <c r="R20" s="6868"/>
      <c r="S20" s="6869"/>
      <c r="W20" s="743"/>
      <c r="X20" s="2340">
        <v>0.45833333333333298</v>
      </c>
      <c r="Y20" s="2340" t="s">
        <v>5</v>
      </c>
      <c r="Z20" s="2334">
        <v>0.47916666666666702</v>
      </c>
    </row>
    <row r="21" spans="1:26" ht="12.75" customHeight="1">
      <c r="A21" s="6724"/>
      <c r="B21" s="6725"/>
      <c r="C21" s="6725"/>
      <c r="D21" s="6874"/>
      <c r="E21" s="6875"/>
      <c r="F21" s="6860"/>
      <c r="G21" s="6861"/>
      <c r="H21" s="6887"/>
      <c r="I21" s="6888"/>
      <c r="J21" s="6860"/>
      <c r="K21" s="6861"/>
      <c r="L21" s="5282"/>
      <c r="M21" s="5282"/>
      <c r="N21" s="5282"/>
      <c r="O21" s="6864"/>
      <c r="P21" s="6870"/>
      <c r="Q21" s="2479"/>
      <c r="R21" s="2479"/>
      <c r="S21" s="6103"/>
      <c r="T21" s="557"/>
      <c r="U21" s="557"/>
      <c r="V21" s="557"/>
      <c r="W21" s="580"/>
      <c r="X21" s="6635"/>
      <c r="Y21" s="6635"/>
      <c r="Z21" s="6636"/>
    </row>
    <row r="22" spans="1:26" ht="12.75" customHeight="1">
      <c r="A22" s="2336">
        <v>0.47916666666666702</v>
      </c>
      <c r="B22" s="2338" t="s">
        <v>5</v>
      </c>
      <c r="C22" s="2338">
        <v>0.5</v>
      </c>
      <c r="D22" s="4589"/>
      <c r="E22" s="4607"/>
      <c r="F22" s="6710"/>
      <c r="G22" s="4455"/>
      <c r="H22" s="4560"/>
      <c r="I22" s="4552"/>
      <c r="J22" s="6710"/>
      <c r="K22" s="4455"/>
      <c r="L22" s="2845"/>
      <c r="M22" s="2845"/>
      <c r="N22" s="2845"/>
      <c r="O22" s="2846"/>
      <c r="P22" s="2481"/>
      <c r="Q22" s="2482"/>
      <c r="R22" s="2482"/>
      <c r="S22" s="2483"/>
      <c r="W22" s="743"/>
      <c r="X22" s="2340">
        <v>0.47916666666666702</v>
      </c>
      <c r="Y22" s="2340" t="s">
        <v>5</v>
      </c>
      <c r="Z22" s="2334">
        <v>0.5</v>
      </c>
    </row>
    <row r="23" spans="1:26" ht="12.75" customHeight="1">
      <c r="A23" s="6736"/>
      <c r="B23" s="6702"/>
      <c r="C23" s="6702"/>
      <c r="D23" s="6876"/>
      <c r="E23" s="6877"/>
      <c r="F23" s="6862"/>
      <c r="G23" s="6863"/>
      <c r="H23" s="6889"/>
      <c r="I23" s="6890"/>
      <c r="J23" s="6862"/>
      <c r="K23" s="6863"/>
      <c r="L23" s="6865"/>
      <c r="M23" s="6865"/>
      <c r="N23" s="6865"/>
      <c r="O23" s="6866"/>
      <c r="P23" s="6871"/>
      <c r="Q23" s="6872"/>
      <c r="R23" s="6872"/>
      <c r="S23" s="6873"/>
      <c r="T23" s="706"/>
      <c r="U23" s="706"/>
      <c r="V23" s="706"/>
      <c r="W23" s="744"/>
      <c r="X23" s="6649"/>
      <c r="Y23" s="6649"/>
      <c r="Z23" s="6648"/>
    </row>
    <row r="24" spans="1:26" ht="12.75" customHeight="1">
      <c r="A24" s="2336">
        <v>0.5</v>
      </c>
      <c r="B24" s="2338" t="s">
        <v>5</v>
      </c>
      <c r="C24" s="2338">
        <v>0.52083333333333404</v>
      </c>
      <c r="D24" s="4589"/>
      <c r="E24" s="4607"/>
      <c r="F24" s="6710"/>
      <c r="G24" s="4455"/>
      <c r="H24" s="4560"/>
      <c r="I24" s="4552"/>
      <c r="J24" s="6710"/>
      <c r="K24" s="4455"/>
      <c r="L24" s="2845"/>
      <c r="M24" s="2845"/>
      <c r="N24" s="2845"/>
      <c r="O24" s="2846"/>
      <c r="P24" s="2481"/>
      <c r="Q24" s="2482"/>
      <c r="R24" s="2482"/>
      <c r="S24" s="2483"/>
      <c r="W24" s="743"/>
      <c r="X24" s="2340">
        <v>0.5</v>
      </c>
      <c r="Y24" s="2340" t="s">
        <v>5</v>
      </c>
      <c r="Z24" s="2334">
        <v>0.52083333333333404</v>
      </c>
    </row>
    <row r="25" spans="1:26" ht="12.75" customHeight="1">
      <c r="A25" s="6724"/>
      <c r="B25" s="6725"/>
      <c r="C25" s="6725"/>
      <c r="D25" s="6874"/>
      <c r="E25" s="6875"/>
      <c r="F25" s="6860"/>
      <c r="G25" s="6861"/>
      <c r="H25" s="6887"/>
      <c r="I25" s="6888"/>
      <c r="J25" s="6860"/>
      <c r="K25" s="6861"/>
      <c r="L25" s="5282"/>
      <c r="M25" s="5282"/>
      <c r="N25" s="5282"/>
      <c r="O25" s="6864"/>
      <c r="P25" s="6870"/>
      <c r="Q25" s="2479"/>
      <c r="R25" s="2479"/>
      <c r="S25" s="6103"/>
      <c r="T25" s="557"/>
      <c r="U25" s="557"/>
      <c r="V25" s="557"/>
      <c r="W25" s="580"/>
      <c r="X25" s="6635"/>
      <c r="Y25" s="6635"/>
      <c r="Z25" s="6636"/>
    </row>
    <row r="26" spans="1:26" ht="12.75" customHeight="1">
      <c r="A26" s="2336">
        <v>0.52083333333333304</v>
      </c>
      <c r="B26" s="2338" t="s">
        <v>5</v>
      </c>
      <c r="C26" s="2338">
        <v>0.54166666666666696</v>
      </c>
      <c r="D26" s="4589"/>
      <c r="E26" s="4607"/>
      <c r="F26" s="6710"/>
      <c r="G26" s="4455"/>
      <c r="H26" s="4560"/>
      <c r="I26" s="4552"/>
      <c r="J26" s="6710"/>
      <c r="K26" s="4455"/>
      <c r="L26" s="2845"/>
      <c r="M26" s="2845"/>
      <c r="N26" s="2845"/>
      <c r="O26" s="2846"/>
      <c r="P26" s="2481"/>
      <c r="Q26" s="2482"/>
      <c r="R26" s="2482"/>
      <c r="S26" s="2483"/>
      <c r="W26" s="743"/>
      <c r="X26" s="2340">
        <v>0.52083333333333304</v>
      </c>
      <c r="Y26" s="2340" t="s">
        <v>5</v>
      </c>
      <c r="Z26" s="2334">
        <v>0.54166666666666696</v>
      </c>
    </row>
    <row r="27" spans="1:26" ht="12.75" customHeight="1">
      <c r="A27" s="6736"/>
      <c r="B27" s="6702"/>
      <c r="C27" s="6702"/>
      <c r="D27" s="6876"/>
      <c r="E27" s="6877"/>
      <c r="F27" s="6862"/>
      <c r="G27" s="6863"/>
      <c r="H27" s="6889"/>
      <c r="I27" s="6890"/>
      <c r="J27" s="6862"/>
      <c r="K27" s="6863"/>
      <c r="L27" s="6865"/>
      <c r="M27" s="6865"/>
      <c r="N27" s="6865"/>
      <c r="O27" s="6866"/>
      <c r="P27" s="6871"/>
      <c r="Q27" s="6872"/>
      <c r="R27" s="6872"/>
      <c r="S27" s="6873"/>
      <c r="T27" s="706"/>
      <c r="U27" s="706"/>
      <c r="V27" s="706"/>
      <c r="W27" s="744"/>
      <c r="X27" s="6649"/>
      <c r="Y27" s="6649"/>
      <c r="Z27" s="6648"/>
    </row>
    <row r="28" spans="1:26" ht="12.75" customHeight="1">
      <c r="A28" s="2336">
        <v>0.54166666666666696</v>
      </c>
      <c r="B28" s="2338" t="s">
        <v>5</v>
      </c>
      <c r="C28" s="2338">
        <v>0.5625</v>
      </c>
      <c r="D28" s="2681" t="s">
        <v>713</v>
      </c>
      <c r="E28" s="4460"/>
      <c r="G28" s="456"/>
      <c r="H28" s="2482" t="s">
        <v>717</v>
      </c>
      <c r="I28" s="4460"/>
      <c r="K28" s="456"/>
      <c r="L28" s="2454" t="s">
        <v>722</v>
      </c>
      <c r="M28" s="2454"/>
      <c r="N28" s="2454"/>
      <c r="O28" s="2414"/>
      <c r="P28" s="6896" t="s">
        <v>724</v>
      </c>
      <c r="Q28" s="6897"/>
      <c r="R28" s="6897"/>
      <c r="S28" s="6898"/>
      <c r="W28" s="743"/>
      <c r="X28" s="2340">
        <v>0.54166666666666696</v>
      </c>
      <c r="Y28" s="2340" t="s">
        <v>5</v>
      </c>
      <c r="Z28" s="2334">
        <v>0.5625</v>
      </c>
    </row>
    <row r="29" spans="1:26" ht="12.75" customHeight="1">
      <c r="A29" s="6724"/>
      <c r="B29" s="6725"/>
      <c r="C29" s="6725"/>
      <c r="D29" s="6878"/>
      <c r="E29" s="6879"/>
      <c r="F29" s="557"/>
      <c r="G29" s="734"/>
      <c r="H29" s="6884"/>
      <c r="I29" s="6879"/>
      <c r="J29" s="557"/>
      <c r="K29" s="734"/>
      <c r="L29" s="2455"/>
      <c r="M29" s="2455"/>
      <c r="N29" s="2455"/>
      <c r="O29" s="6904"/>
      <c r="P29" s="6124"/>
      <c r="Q29" s="4338"/>
      <c r="R29" s="4338"/>
      <c r="S29" s="6107"/>
      <c r="T29" s="557"/>
      <c r="U29" s="557"/>
      <c r="V29" s="557"/>
      <c r="W29" s="580"/>
      <c r="X29" s="6635"/>
      <c r="Y29" s="6635"/>
      <c r="Z29" s="6636"/>
    </row>
    <row r="30" spans="1:26" ht="12" customHeight="1">
      <c r="A30" s="2336">
        <v>0.5625</v>
      </c>
      <c r="B30" s="2338" t="s">
        <v>5</v>
      </c>
      <c r="C30" s="2338">
        <v>0.58333333333333304</v>
      </c>
      <c r="D30" s="6717"/>
      <c r="E30" s="4460"/>
      <c r="G30" s="456"/>
      <c r="H30" s="4463"/>
      <c r="I30" s="4460"/>
      <c r="K30" s="456"/>
      <c r="L30" s="2454"/>
      <c r="M30" s="2454"/>
      <c r="N30" s="2454"/>
      <c r="O30" s="2414"/>
      <c r="P30" s="6707"/>
      <c r="Q30" s="3183"/>
      <c r="R30" s="3183"/>
      <c r="S30" s="3184"/>
      <c r="W30" s="743"/>
      <c r="X30" s="2340">
        <v>0.5625</v>
      </c>
      <c r="Y30" s="2340" t="s">
        <v>5</v>
      </c>
      <c r="Z30" s="2334">
        <v>0.58333333333333304</v>
      </c>
    </row>
    <row r="31" spans="1:26" ht="12.75" customHeight="1">
      <c r="A31" s="6736"/>
      <c r="B31" s="6702"/>
      <c r="C31" s="6702"/>
      <c r="D31" s="6880"/>
      <c r="E31" s="6881"/>
      <c r="F31" s="706"/>
      <c r="G31" s="2068"/>
      <c r="H31" s="6885"/>
      <c r="I31" s="6881"/>
      <c r="J31" s="706"/>
      <c r="K31" s="2068"/>
      <c r="L31" s="6905"/>
      <c r="M31" s="6905"/>
      <c r="N31" s="6905"/>
      <c r="O31" s="6906"/>
      <c r="P31" s="6899"/>
      <c r="Q31" s="6900"/>
      <c r="R31" s="6900"/>
      <c r="S31" s="6901"/>
      <c r="T31" s="706"/>
      <c r="U31" s="706"/>
      <c r="V31" s="706"/>
      <c r="W31" s="744"/>
      <c r="X31" s="6649"/>
      <c r="Y31" s="6649"/>
      <c r="Z31" s="6648"/>
    </row>
    <row r="32" spans="1:26" ht="12" customHeight="1">
      <c r="A32" s="2336">
        <v>0.58333333333333304</v>
      </c>
      <c r="B32" s="2338" t="s">
        <v>5</v>
      </c>
      <c r="C32" s="2338">
        <v>0.60416666666666696</v>
      </c>
      <c r="D32" s="6717"/>
      <c r="E32" s="4460"/>
      <c r="G32" s="456"/>
      <c r="H32" s="4463"/>
      <c r="I32" s="4460"/>
      <c r="K32" s="456"/>
      <c r="L32" s="2454"/>
      <c r="M32" s="2454"/>
      <c r="N32" s="2454"/>
      <c r="O32" s="2414"/>
      <c r="P32" s="6707"/>
      <c r="Q32" s="3183"/>
      <c r="R32" s="3183"/>
      <c r="S32" s="3184"/>
      <c r="W32" s="743"/>
      <c r="X32" s="2340">
        <v>0.58333333333333304</v>
      </c>
      <c r="Y32" s="2340" t="s">
        <v>5</v>
      </c>
      <c r="Z32" s="2334">
        <v>0.60416666666666696</v>
      </c>
    </row>
    <row r="33" spans="1:26" ht="12" customHeight="1">
      <c r="A33" s="6724"/>
      <c r="B33" s="6725"/>
      <c r="C33" s="6725"/>
      <c r="D33" s="6878"/>
      <c r="E33" s="6879"/>
      <c r="F33" s="557"/>
      <c r="G33" s="734"/>
      <c r="H33" s="6884"/>
      <c r="I33" s="6879"/>
      <c r="J33" s="557"/>
      <c r="K33" s="734"/>
      <c r="L33" s="2455"/>
      <c r="M33" s="2455"/>
      <c r="N33" s="2455"/>
      <c r="O33" s="6904"/>
      <c r="P33" s="6124"/>
      <c r="Q33" s="4338"/>
      <c r="R33" s="4338"/>
      <c r="S33" s="6107"/>
      <c r="T33" s="557"/>
      <c r="U33" s="557"/>
      <c r="V33" s="557"/>
      <c r="W33" s="580"/>
      <c r="X33" s="6635"/>
      <c r="Y33" s="6635"/>
      <c r="Z33" s="6636"/>
    </row>
    <row r="34" spans="1:26" ht="12" customHeight="1">
      <c r="A34" s="2336">
        <v>0.60416666666666696</v>
      </c>
      <c r="B34" s="2338" t="s">
        <v>5</v>
      </c>
      <c r="C34" s="2338">
        <v>0.625</v>
      </c>
      <c r="D34" s="6717"/>
      <c r="E34" s="4460"/>
      <c r="G34" s="456"/>
      <c r="H34" s="4463"/>
      <c r="I34" s="4460"/>
      <c r="K34" s="456"/>
      <c r="L34" s="2454"/>
      <c r="M34" s="2454"/>
      <c r="N34" s="2454"/>
      <c r="O34" s="2414"/>
      <c r="P34" s="6707"/>
      <c r="Q34" s="3183"/>
      <c r="R34" s="3183"/>
      <c r="S34" s="3184"/>
      <c r="W34" s="743"/>
      <c r="X34" s="2340">
        <v>0.60416666666666696</v>
      </c>
      <c r="Y34" s="2340" t="s">
        <v>5</v>
      </c>
      <c r="Z34" s="2334">
        <v>0.625</v>
      </c>
    </row>
    <row r="35" spans="1:26" ht="12.75" customHeight="1" thickBot="1">
      <c r="A35" s="6730"/>
      <c r="B35" s="6738"/>
      <c r="C35" s="6891"/>
      <c r="D35" s="6882"/>
      <c r="E35" s="6883"/>
      <c r="F35" s="458"/>
      <c r="G35" s="639"/>
      <c r="H35" s="6886"/>
      <c r="I35" s="6883"/>
      <c r="J35" s="458"/>
      <c r="K35" s="639"/>
      <c r="L35" s="2459"/>
      <c r="M35" s="2459"/>
      <c r="N35" s="2459"/>
      <c r="O35" s="6907"/>
      <c r="P35" s="6902"/>
      <c r="Q35" s="6791"/>
      <c r="R35" s="6791"/>
      <c r="S35" s="6903"/>
      <c r="T35" s="458"/>
      <c r="U35" s="458"/>
      <c r="V35" s="458"/>
      <c r="W35" s="457"/>
      <c r="X35" s="6685"/>
      <c r="Y35" s="6685"/>
      <c r="Z35" s="6690"/>
    </row>
    <row r="37" spans="1:26" ht="20.25">
      <c r="C37" s="57"/>
      <c r="E37" s="59"/>
    </row>
    <row r="38" spans="1:26" ht="20.25">
      <c r="B38" s="58"/>
      <c r="C38" s="57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 ht="18">
      <c r="C41" s="58"/>
      <c r="D41" s="1673"/>
    </row>
    <row r="42" spans="1:26" ht="15">
      <c r="D42" s="1674" t="s">
        <v>1052</v>
      </c>
    </row>
  </sheetData>
  <mergeCells count="106"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</mergeCells>
  <phoneticPr fontId="16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34"/>
      <c r="H1" s="434"/>
      <c r="M1" s="2464" t="s">
        <v>10</v>
      </c>
      <c r="N1" s="2464"/>
      <c r="O1" s="2464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208</v>
      </c>
      <c r="E3" s="4"/>
      <c r="F3" s="1655" t="s">
        <v>0</v>
      </c>
      <c r="G3" s="1656">
        <v>20</v>
      </c>
      <c r="H3" s="1657" t="s">
        <v>1044</v>
      </c>
      <c r="I3" s="1658">
        <v>4</v>
      </c>
      <c r="J3" s="707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707"/>
      <c r="K4" s="8"/>
      <c r="L4" s="2"/>
      <c r="M4" s="2"/>
      <c r="N4" s="2"/>
      <c r="O4" s="8"/>
    </row>
    <row r="5" spans="1:53" ht="18">
      <c r="A5" s="1" t="s">
        <v>0</v>
      </c>
      <c r="D5" s="129" t="s">
        <v>82</v>
      </c>
      <c r="E5" s="4"/>
      <c r="F5" s="4"/>
      <c r="G5" s="8"/>
      <c r="H5" s="322" t="s">
        <v>83</v>
      </c>
      <c r="I5" s="2860"/>
      <c r="J5" s="2860"/>
      <c r="K5" s="8"/>
      <c r="L5" s="234"/>
      <c r="M5" s="2"/>
      <c r="N5" s="2"/>
      <c r="O5" s="8"/>
    </row>
    <row r="6" spans="1:53" ht="13.5" thickBot="1"/>
    <row r="7" spans="1:53" ht="13.5" thickBot="1">
      <c r="A7" s="1291"/>
      <c r="B7" s="1292"/>
      <c r="C7" s="1292"/>
      <c r="D7" s="2861" t="s">
        <v>1</v>
      </c>
      <c r="E7" s="2862"/>
      <c r="F7" s="2863"/>
      <c r="G7" s="2862"/>
      <c r="H7" s="2864" t="s">
        <v>9</v>
      </c>
      <c r="I7" s="2865"/>
      <c r="J7" s="2865"/>
      <c r="K7" s="2865"/>
      <c r="L7" s="2864" t="s">
        <v>2</v>
      </c>
      <c r="M7" s="2865"/>
      <c r="N7" s="2865"/>
      <c r="O7" s="2865"/>
      <c r="P7" s="2864" t="s">
        <v>3</v>
      </c>
      <c r="Q7" s="2866"/>
      <c r="R7" s="2866"/>
      <c r="S7" s="2866"/>
      <c r="T7" s="2857" t="s">
        <v>4</v>
      </c>
      <c r="U7" s="2857"/>
      <c r="V7" s="2857"/>
      <c r="W7" s="2858"/>
      <c r="X7" s="1297"/>
      <c r="Y7" s="1297"/>
      <c r="Z7" s="1298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59">
        <v>0.33333333333333331</v>
      </c>
      <c r="B8" s="2541" t="s">
        <v>5</v>
      </c>
      <c r="C8" s="2543">
        <v>0.35416666666666669</v>
      </c>
      <c r="D8" s="1628"/>
      <c r="E8" s="1629"/>
      <c r="F8" s="1629"/>
      <c r="G8" s="1630"/>
      <c r="H8" s="1633"/>
      <c r="I8" s="1629"/>
      <c r="J8" s="1629"/>
      <c r="K8" s="1630"/>
      <c r="L8" s="1633"/>
      <c r="M8" s="1629"/>
      <c r="N8" s="1629"/>
      <c r="O8" s="1630"/>
      <c r="P8" s="1320"/>
      <c r="Q8" s="1320"/>
      <c r="R8" s="1320"/>
      <c r="S8" s="1321"/>
      <c r="T8" s="1217"/>
      <c r="U8" s="1217"/>
      <c r="V8" s="1217"/>
      <c r="W8" s="1219"/>
      <c r="X8" s="2859">
        <v>0.33333333333333331</v>
      </c>
      <c r="Y8" s="2541" t="s">
        <v>5</v>
      </c>
      <c r="Z8" s="2543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61"/>
      <c r="B9" s="2542"/>
      <c r="C9" s="2544"/>
      <c r="D9" s="1627"/>
      <c r="E9" s="1631"/>
      <c r="F9" s="1631"/>
      <c r="G9" s="1632"/>
      <c r="H9" s="1514"/>
      <c r="I9" s="1631"/>
      <c r="J9" s="1631"/>
      <c r="K9" s="1632"/>
      <c r="L9" s="1514"/>
      <c r="M9" s="1631"/>
      <c r="N9" s="1631"/>
      <c r="O9" s="1632"/>
      <c r="P9" s="1692"/>
      <c r="Q9" s="1692"/>
      <c r="R9" s="1692"/>
      <c r="S9" s="1693"/>
      <c r="T9" s="1368"/>
      <c r="U9" s="1368"/>
      <c r="V9" s="1368"/>
      <c r="W9" s="1400"/>
      <c r="X9" s="2561"/>
      <c r="Y9" s="2542"/>
      <c r="Z9" s="2544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20">
        <v>0.35416666666666669</v>
      </c>
      <c r="B10" s="2532" t="s">
        <v>5</v>
      </c>
      <c r="C10" s="2794">
        <v>0.375</v>
      </c>
      <c r="D10" s="1627"/>
      <c r="E10" s="1631"/>
      <c r="F10" s="1631"/>
      <c r="G10" s="1632"/>
      <c r="H10" s="1514"/>
      <c r="I10" s="1631"/>
      <c r="J10" s="1631"/>
      <c r="K10" s="1632"/>
      <c r="L10" s="1514"/>
      <c r="M10" s="1631"/>
      <c r="N10" s="1631"/>
      <c r="O10" s="1632"/>
      <c r="P10" s="63"/>
      <c r="Q10" s="63"/>
      <c r="R10" s="63"/>
      <c r="S10" s="731"/>
      <c r="T10" s="46"/>
      <c r="U10" s="46"/>
      <c r="V10" s="46"/>
      <c r="W10" s="334"/>
      <c r="X10" s="2820">
        <v>0.35416666666666669</v>
      </c>
      <c r="Y10" s="2532" t="s">
        <v>5</v>
      </c>
      <c r="Z10" s="2794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21"/>
      <c r="B11" s="2534"/>
      <c r="C11" s="2536"/>
      <c r="D11" s="1627"/>
      <c r="E11" s="1631"/>
      <c r="F11" s="1631"/>
      <c r="G11" s="1632"/>
      <c r="H11" s="1514"/>
      <c r="I11" s="1631"/>
      <c r="J11" s="1631"/>
      <c r="K11" s="1632"/>
      <c r="L11" s="1514"/>
      <c r="M11" s="1631"/>
      <c r="N11" s="1631"/>
      <c r="O11" s="1632"/>
      <c r="P11" s="1694"/>
      <c r="Q11" s="1689"/>
      <c r="R11" s="1694"/>
      <c r="S11" s="1695"/>
      <c r="T11" s="46"/>
      <c r="U11" s="35"/>
      <c r="V11" s="1690"/>
      <c r="W11" s="1696"/>
      <c r="X11" s="2821"/>
      <c r="Y11" s="2534"/>
      <c r="Z11" s="2536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33">
        <v>0.375</v>
      </c>
      <c r="B12" s="2509" t="s">
        <v>5</v>
      </c>
      <c r="C12" s="2792">
        <v>0.39583333333333298</v>
      </c>
      <c r="D12" s="1627"/>
      <c r="E12" s="1631"/>
      <c r="F12" s="1631"/>
      <c r="G12" s="1632"/>
      <c r="H12" s="1514"/>
      <c r="I12" s="1631"/>
      <c r="J12" s="1631"/>
      <c r="K12" s="1632"/>
      <c r="L12" s="1514"/>
      <c r="M12" s="1631"/>
      <c r="N12" s="1631"/>
      <c r="O12" s="1632"/>
      <c r="P12" s="2813" t="s">
        <v>1085</v>
      </c>
      <c r="Q12" s="2814"/>
      <c r="R12" s="2686" t="s">
        <v>1086</v>
      </c>
      <c r="S12" s="2687"/>
      <c r="T12" s="2822" t="s">
        <v>206</v>
      </c>
      <c r="U12" s="2824"/>
      <c r="V12" s="2808" t="s">
        <v>511</v>
      </c>
      <c r="W12" s="2809"/>
      <c r="X12" s="2820">
        <v>0.375</v>
      </c>
      <c r="Y12" s="2532" t="s">
        <v>5</v>
      </c>
      <c r="Z12" s="2794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55"/>
      <c r="B13" s="2759"/>
      <c r="C13" s="2856"/>
      <c r="D13" s="2869" t="s">
        <v>234</v>
      </c>
      <c r="E13" s="2870"/>
      <c r="F13" s="2870"/>
      <c r="G13" s="2871"/>
      <c r="H13" s="2874" t="s">
        <v>234</v>
      </c>
      <c r="I13" s="2870"/>
      <c r="J13" s="2870"/>
      <c r="K13" s="2871"/>
      <c r="L13" s="2874" t="s">
        <v>234</v>
      </c>
      <c r="M13" s="2870"/>
      <c r="N13" s="2870"/>
      <c r="O13" s="2871"/>
      <c r="P13" s="2686"/>
      <c r="Q13" s="2687"/>
      <c r="R13" s="2686"/>
      <c r="S13" s="2687"/>
      <c r="T13" s="2481"/>
      <c r="U13" s="2483"/>
      <c r="V13" s="2382"/>
      <c r="W13" s="2810"/>
      <c r="X13" s="2832"/>
      <c r="Y13" s="2545"/>
      <c r="Z13" s="2546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33">
        <v>0.39583333333333298</v>
      </c>
      <c r="B14" s="2509" t="s">
        <v>5</v>
      </c>
      <c r="C14" s="2792">
        <v>0.41666666666666702</v>
      </c>
      <c r="D14" s="2872"/>
      <c r="E14" s="2776"/>
      <c r="F14" s="2776"/>
      <c r="G14" s="2777"/>
      <c r="H14" s="2875"/>
      <c r="I14" s="2776"/>
      <c r="J14" s="2776"/>
      <c r="K14" s="2777"/>
      <c r="L14" s="2875"/>
      <c r="M14" s="2776"/>
      <c r="N14" s="2776"/>
      <c r="O14" s="2777"/>
      <c r="P14" s="2686"/>
      <c r="Q14" s="2687"/>
      <c r="R14" s="2686"/>
      <c r="S14" s="2687"/>
      <c r="T14" s="2481"/>
      <c r="U14" s="2483"/>
      <c r="V14" s="2382"/>
      <c r="W14" s="2810"/>
      <c r="X14" s="2820">
        <v>0.39583333333333298</v>
      </c>
      <c r="Y14" s="2532" t="s">
        <v>5</v>
      </c>
      <c r="Z14" s="2794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53"/>
      <c r="B15" s="2693"/>
      <c r="C15" s="2854"/>
      <c r="D15" s="2872"/>
      <c r="E15" s="2776"/>
      <c r="F15" s="2776"/>
      <c r="G15" s="2777"/>
      <c r="H15" s="2875"/>
      <c r="I15" s="2776"/>
      <c r="J15" s="2776"/>
      <c r="K15" s="2777"/>
      <c r="L15" s="2875"/>
      <c r="M15" s="2776"/>
      <c r="N15" s="2776"/>
      <c r="O15" s="2777"/>
      <c r="P15" s="2686"/>
      <c r="Q15" s="2687"/>
      <c r="R15" s="2686"/>
      <c r="S15" s="2687"/>
      <c r="T15" s="2481"/>
      <c r="U15" s="2483"/>
      <c r="V15" s="2382"/>
      <c r="W15" s="2810"/>
      <c r="X15" s="2821"/>
      <c r="Y15" s="2534"/>
      <c r="Z15" s="2536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33">
        <v>0.41666666666666702</v>
      </c>
      <c r="B16" s="2509" t="s">
        <v>5</v>
      </c>
      <c r="C16" s="2792">
        <v>0.4375</v>
      </c>
      <c r="D16" s="2872"/>
      <c r="E16" s="2776"/>
      <c r="F16" s="2776"/>
      <c r="G16" s="2777"/>
      <c r="H16" s="2875"/>
      <c r="I16" s="2776"/>
      <c r="J16" s="2776"/>
      <c r="K16" s="2777"/>
      <c r="L16" s="2875"/>
      <c r="M16" s="2776"/>
      <c r="N16" s="2776"/>
      <c r="O16" s="2777"/>
      <c r="P16" s="2686"/>
      <c r="Q16" s="2687"/>
      <c r="R16" s="2686"/>
      <c r="S16" s="2687"/>
      <c r="T16" s="2481"/>
      <c r="U16" s="2483"/>
      <c r="V16" s="2382"/>
      <c r="W16" s="2810"/>
      <c r="X16" s="2820">
        <v>0.41666666666666702</v>
      </c>
      <c r="Y16" s="2532" t="s">
        <v>5</v>
      </c>
      <c r="Z16" s="2794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55"/>
      <c r="B17" s="2759"/>
      <c r="C17" s="2856"/>
      <c r="D17" s="2872"/>
      <c r="E17" s="2776"/>
      <c r="F17" s="2776"/>
      <c r="G17" s="2777"/>
      <c r="H17" s="2875"/>
      <c r="I17" s="2776"/>
      <c r="J17" s="2776"/>
      <c r="K17" s="2777"/>
      <c r="L17" s="2875"/>
      <c r="M17" s="2776"/>
      <c r="N17" s="2776"/>
      <c r="O17" s="2777"/>
      <c r="P17" s="2686"/>
      <c r="Q17" s="2687"/>
      <c r="R17" s="2686"/>
      <c r="S17" s="2687"/>
      <c r="T17" s="2481"/>
      <c r="U17" s="2483"/>
      <c r="V17" s="2382"/>
      <c r="W17" s="2810"/>
      <c r="X17" s="2832"/>
      <c r="Y17" s="2545"/>
      <c r="Z17" s="2546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33">
        <v>0.4375</v>
      </c>
      <c r="B18" s="2509" t="s">
        <v>5</v>
      </c>
      <c r="C18" s="2792">
        <v>0.45833333333333398</v>
      </c>
      <c r="D18" s="2872"/>
      <c r="E18" s="2776"/>
      <c r="F18" s="2776"/>
      <c r="G18" s="2777"/>
      <c r="H18" s="2875"/>
      <c r="I18" s="2776"/>
      <c r="J18" s="2776"/>
      <c r="K18" s="2777"/>
      <c r="L18" s="2875"/>
      <c r="M18" s="2776"/>
      <c r="N18" s="2776"/>
      <c r="O18" s="2777"/>
      <c r="P18" s="2686"/>
      <c r="Q18" s="2687"/>
      <c r="R18" s="2686"/>
      <c r="S18" s="2687"/>
      <c r="T18" s="2481"/>
      <c r="U18" s="2483"/>
      <c r="V18" s="2382"/>
      <c r="W18" s="2810"/>
      <c r="X18" s="2820">
        <v>0.4375</v>
      </c>
      <c r="Y18" s="2532" t="s">
        <v>5</v>
      </c>
      <c r="Z18" s="2794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53"/>
      <c r="B19" s="2693"/>
      <c r="C19" s="2854"/>
      <c r="D19" s="2872"/>
      <c r="E19" s="2776"/>
      <c r="F19" s="2776"/>
      <c r="G19" s="2777"/>
      <c r="H19" s="2875"/>
      <c r="I19" s="2776"/>
      <c r="J19" s="2776"/>
      <c r="K19" s="2777"/>
      <c r="L19" s="2875"/>
      <c r="M19" s="2776"/>
      <c r="N19" s="2776"/>
      <c r="O19" s="2777"/>
      <c r="P19" s="2686"/>
      <c r="Q19" s="2687"/>
      <c r="R19" s="2686"/>
      <c r="S19" s="2687"/>
      <c r="T19" s="2838"/>
      <c r="U19" s="2839"/>
      <c r="V19" s="2811"/>
      <c r="W19" s="2812"/>
      <c r="X19" s="2821"/>
      <c r="Y19" s="2534"/>
      <c r="Z19" s="2536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33">
        <v>0.45833333333333298</v>
      </c>
      <c r="B20" s="2509" t="s">
        <v>5</v>
      </c>
      <c r="C20" s="2792">
        <v>0.47916666666666702</v>
      </c>
      <c r="D20" s="2872"/>
      <c r="E20" s="2776"/>
      <c r="F20" s="2776"/>
      <c r="G20" s="2777"/>
      <c r="H20" s="2875"/>
      <c r="I20" s="2776"/>
      <c r="J20" s="2776"/>
      <c r="K20" s="2777"/>
      <c r="L20" s="2875"/>
      <c r="M20" s="2776"/>
      <c r="N20" s="2776"/>
      <c r="O20" s="2777"/>
      <c r="P20" s="2808" t="s">
        <v>124</v>
      </c>
      <c r="Q20" s="2840"/>
      <c r="R20" s="2840"/>
      <c r="S20" s="2841"/>
      <c r="T20" s="2867" t="s">
        <v>499</v>
      </c>
      <c r="U20" s="2868"/>
      <c r="V20" s="2822" t="s">
        <v>512</v>
      </c>
      <c r="W20" s="2880"/>
      <c r="X20" s="2820">
        <v>0.45833333333333298</v>
      </c>
      <c r="Y20" s="2532" t="s">
        <v>5</v>
      </c>
      <c r="Z20" s="2794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35"/>
      <c r="B21" s="2676"/>
      <c r="C21" s="2806"/>
      <c r="D21" s="2872"/>
      <c r="E21" s="2776"/>
      <c r="F21" s="2776"/>
      <c r="G21" s="2777"/>
      <c r="H21" s="2875"/>
      <c r="I21" s="2776"/>
      <c r="J21" s="2776"/>
      <c r="K21" s="2777"/>
      <c r="L21" s="2875"/>
      <c r="M21" s="2776"/>
      <c r="N21" s="2776"/>
      <c r="O21" s="2777"/>
      <c r="P21" s="2842"/>
      <c r="Q21" s="2843"/>
      <c r="R21" s="2843"/>
      <c r="S21" s="2844"/>
      <c r="T21" s="2382"/>
      <c r="U21" s="2846"/>
      <c r="V21" s="2481"/>
      <c r="W21" s="2881"/>
      <c r="X21" s="2561"/>
      <c r="Y21" s="2542"/>
      <c r="Z21" s="2544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33">
        <v>0.47916666666666702</v>
      </c>
      <c r="B22" s="2509" t="s">
        <v>5</v>
      </c>
      <c r="C22" s="2792">
        <v>0.5</v>
      </c>
      <c r="D22" s="2872"/>
      <c r="E22" s="2776"/>
      <c r="F22" s="2776"/>
      <c r="G22" s="2777"/>
      <c r="H22" s="2875"/>
      <c r="I22" s="2776"/>
      <c r="J22" s="2776"/>
      <c r="K22" s="2777"/>
      <c r="L22" s="2875"/>
      <c r="M22" s="2776"/>
      <c r="N22" s="2776"/>
      <c r="O22" s="2777"/>
      <c r="P22" s="2382"/>
      <c r="Q22" s="2845"/>
      <c r="R22" s="2845"/>
      <c r="S22" s="2846"/>
      <c r="T22" s="2382"/>
      <c r="U22" s="2846"/>
      <c r="V22" s="2481"/>
      <c r="W22" s="2881"/>
      <c r="X22" s="2820">
        <v>0.47916666666666702</v>
      </c>
      <c r="Y22" s="2532" t="s">
        <v>5</v>
      </c>
      <c r="Z22" s="2794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34"/>
      <c r="B23" s="2683"/>
      <c r="C23" s="2793"/>
      <c r="D23" s="2872"/>
      <c r="E23" s="2776"/>
      <c r="F23" s="2776"/>
      <c r="G23" s="2777"/>
      <c r="H23" s="2875"/>
      <c r="I23" s="2776"/>
      <c r="J23" s="2776"/>
      <c r="K23" s="2777"/>
      <c r="L23" s="2876"/>
      <c r="M23" s="2877"/>
      <c r="N23" s="2877"/>
      <c r="O23" s="2878"/>
      <c r="P23" s="2847"/>
      <c r="Q23" s="2848"/>
      <c r="R23" s="2848"/>
      <c r="S23" s="2849"/>
      <c r="T23" s="2382"/>
      <c r="U23" s="2846"/>
      <c r="V23" s="2481"/>
      <c r="W23" s="2881"/>
      <c r="X23" s="2570"/>
      <c r="Y23" s="2571"/>
      <c r="Z23" s="2553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33">
        <v>0.5</v>
      </c>
      <c r="B24" s="2509" t="s">
        <v>5</v>
      </c>
      <c r="C24" s="2792">
        <v>0.52083333333333404</v>
      </c>
      <c r="D24" s="2872"/>
      <c r="E24" s="2776"/>
      <c r="F24" s="2776"/>
      <c r="G24" s="2777"/>
      <c r="H24" s="2875"/>
      <c r="I24" s="2776"/>
      <c r="J24" s="2776"/>
      <c r="K24" s="2777"/>
      <c r="L24" s="2795" t="s">
        <v>247</v>
      </c>
      <c r="M24" s="2796"/>
      <c r="N24" s="2796"/>
      <c r="O24" s="2797"/>
      <c r="P24" s="2382"/>
      <c r="Q24" s="2845"/>
      <c r="R24" s="2845"/>
      <c r="S24" s="2846"/>
      <c r="T24" s="2382"/>
      <c r="U24" s="2846"/>
      <c r="V24" s="2481"/>
      <c r="W24" s="2881"/>
      <c r="X24" s="2820">
        <v>0.5</v>
      </c>
      <c r="Y24" s="2532" t="s">
        <v>5</v>
      </c>
      <c r="Z24" s="2794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35"/>
      <c r="B25" s="2676"/>
      <c r="C25" s="2806"/>
      <c r="D25" s="2872"/>
      <c r="E25" s="2776"/>
      <c r="F25" s="2776"/>
      <c r="G25" s="2777"/>
      <c r="H25" s="2875"/>
      <c r="I25" s="2776"/>
      <c r="J25" s="2776"/>
      <c r="K25" s="2777"/>
      <c r="L25" s="2798"/>
      <c r="M25" s="2799"/>
      <c r="N25" s="2799"/>
      <c r="O25" s="2800"/>
      <c r="P25" s="2842"/>
      <c r="Q25" s="2843"/>
      <c r="R25" s="2843"/>
      <c r="S25" s="2844"/>
      <c r="T25" s="2382"/>
      <c r="U25" s="2846"/>
      <c r="V25" s="2481"/>
      <c r="W25" s="2881"/>
      <c r="X25" s="2561"/>
      <c r="Y25" s="2542"/>
      <c r="Z25" s="2544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33">
        <v>0.52083333333333304</v>
      </c>
      <c r="B26" s="2509" t="s">
        <v>5</v>
      </c>
      <c r="C26" s="2792">
        <v>0.54166666666666696</v>
      </c>
      <c r="D26" s="2872"/>
      <c r="E26" s="2776"/>
      <c r="F26" s="2776"/>
      <c r="G26" s="2777"/>
      <c r="H26" s="2875"/>
      <c r="I26" s="2776"/>
      <c r="J26" s="2776"/>
      <c r="K26" s="2777"/>
      <c r="L26" s="2426"/>
      <c r="M26" s="2343"/>
      <c r="N26" s="2343"/>
      <c r="O26" s="2344"/>
      <c r="P26" s="2382"/>
      <c r="Q26" s="2845"/>
      <c r="R26" s="2845"/>
      <c r="S26" s="2846"/>
      <c r="T26" s="2382"/>
      <c r="U26" s="2846"/>
      <c r="V26" s="2481"/>
      <c r="W26" s="2881"/>
      <c r="X26" s="2820">
        <v>0.52083333333333304</v>
      </c>
      <c r="Y26" s="2532" t="s">
        <v>5</v>
      </c>
      <c r="Z26" s="2794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34"/>
      <c r="B27" s="2683"/>
      <c r="C27" s="2793"/>
      <c r="D27" s="2872"/>
      <c r="E27" s="2776"/>
      <c r="F27" s="2776"/>
      <c r="G27" s="2777"/>
      <c r="H27" s="2875"/>
      <c r="I27" s="2776"/>
      <c r="J27" s="2776"/>
      <c r="K27" s="2777"/>
      <c r="L27" s="2801"/>
      <c r="M27" s="2802"/>
      <c r="N27" s="2802"/>
      <c r="O27" s="2803"/>
      <c r="P27" s="2850"/>
      <c r="Q27" s="2851"/>
      <c r="R27" s="2851"/>
      <c r="S27" s="2852"/>
      <c r="T27" s="2850"/>
      <c r="U27" s="2852"/>
      <c r="V27" s="2882"/>
      <c r="W27" s="2883"/>
      <c r="X27" s="2570"/>
      <c r="Y27" s="2571"/>
      <c r="Z27" s="2553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33">
        <v>0.54166666666666696</v>
      </c>
      <c r="B28" s="2509" t="s">
        <v>5</v>
      </c>
      <c r="C28" s="2792">
        <v>0.5625</v>
      </c>
      <c r="D28" s="2872"/>
      <c r="E28" s="2776"/>
      <c r="F28" s="2776"/>
      <c r="G28" s="2777"/>
      <c r="H28" s="2875"/>
      <c r="I28" s="2776"/>
      <c r="J28" s="2776"/>
      <c r="K28" s="2777"/>
      <c r="L28" s="2426"/>
      <c r="M28" s="2343"/>
      <c r="N28" s="2343"/>
      <c r="O28" s="2343"/>
      <c r="P28" s="2822" t="s">
        <v>90</v>
      </c>
      <c r="Q28" s="2823"/>
      <c r="R28" s="2823"/>
      <c r="S28" s="2824"/>
      <c r="T28" s="2420"/>
      <c r="U28" s="2421"/>
      <c r="V28" s="2815"/>
      <c r="W28" s="2816"/>
      <c r="X28" s="2820">
        <v>0.54166666666666696</v>
      </c>
      <c r="Y28" s="2532" t="s">
        <v>5</v>
      </c>
      <c r="Z28" s="2794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35"/>
      <c r="B29" s="2676"/>
      <c r="C29" s="2806"/>
      <c r="D29" s="2872"/>
      <c r="E29" s="2776"/>
      <c r="F29" s="2776"/>
      <c r="G29" s="2777"/>
      <c r="H29" s="2875"/>
      <c r="I29" s="2776"/>
      <c r="J29" s="2776"/>
      <c r="K29" s="2777"/>
      <c r="L29" s="2798"/>
      <c r="M29" s="2799"/>
      <c r="N29" s="2799"/>
      <c r="O29" s="2799"/>
      <c r="P29" s="2825"/>
      <c r="Q29" s="2826"/>
      <c r="R29" s="2826"/>
      <c r="S29" s="2827"/>
      <c r="T29" s="2420"/>
      <c r="U29" s="2421"/>
      <c r="V29" s="2420"/>
      <c r="W29" s="2817"/>
      <c r="X29" s="2561"/>
      <c r="Y29" s="2542"/>
      <c r="Z29" s="2544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33">
        <v>0.5625</v>
      </c>
      <c r="B30" s="2509" t="s">
        <v>5</v>
      </c>
      <c r="C30" s="2792">
        <v>0.58333333333333304</v>
      </c>
      <c r="D30" s="2872"/>
      <c r="E30" s="2776"/>
      <c r="F30" s="2776"/>
      <c r="G30" s="2777"/>
      <c r="H30" s="2875"/>
      <c r="I30" s="2776"/>
      <c r="J30" s="2776"/>
      <c r="K30" s="2777"/>
      <c r="L30" s="2426"/>
      <c r="M30" s="2343"/>
      <c r="N30" s="2343"/>
      <c r="O30" s="2343"/>
      <c r="P30" s="2481"/>
      <c r="Q30" s="2482"/>
      <c r="R30" s="2482"/>
      <c r="S30" s="2483"/>
      <c r="T30" s="2420"/>
      <c r="U30" s="2421"/>
      <c r="V30" s="2420"/>
      <c r="W30" s="2817"/>
      <c r="X30" s="2820">
        <v>0.5625</v>
      </c>
      <c r="Y30" s="2532" t="s">
        <v>5</v>
      </c>
      <c r="Z30" s="2794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34"/>
      <c r="B31" s="2683"/>
      <c r="C31" s="2793"/>
      <c r="D31" s="2872"/>
      <c r="E31" s="2776"/>
      <c r="F31" s="2776"/>
      <c r="G31" s="2777"/>
      <c r="H31" s="2875"/>
      <c r="I31" s="2776"/>
      <c r="J31" s="2776"/>
      <c r="K31" s="2777"/>
      <c r="L31" s="2804"/>
      <c r="M31" s="2805"/>
      <c r="N31" s="2805"/>
      <c r="O31" s="2805"/>
      <c r="P31" s="2828"/>
      <c r="Q31" s="2829"/>
      <c r="R31" s="2829"/>
      <c r="S31" s="2830"/>
      <c r="T31" s="2420"/>
      <c r="U31" s="2421"/>
      <c r="V31" s="2420"/>
      <c r="W31" s="2817"/>
      <c r="X31" s="2570"/>
      <c r="Y31" s="2571"/>
      <c r="Z31" s="2553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33">
        <v>0.58333333333333304</v>
      </c>
      <c r="B32" s="2509" t="s">
        <v>5</v>
      </c>
      <c r="C32" s="2792">
        <v>0.60416666666666696</v>
      </c>
      <c r="D32" s="2872"/>
      <c r="E32" s="2776"/>
      <c r="F32" s="2776"/>
      <c r="G32" s="2777"/>
      <c r="H32" s="2875"/>
      <c r="I32" s="2776"/>
      <c r="J32" s="2776"/>
      <c r="K32" s="2777"/>
      <c r="L32" s="434"/>
      <c r="M32" s="434"/>
      <c r="N32" s="434"/>
      <c r="O32" s="434"/>
      <c r="P32" s="2481"/>
      <c r="Q32" s="2482"/>
      <c r="R32" s="2482"/>
      <c r="S32" s="2483"/>
      <c r="T32" s="2420"/>
      <c r="U32" s="2421"/>
      <c r="V32" s="2420"/>
      <c r="W32" s="2817"/>
      <c r="X32" s="2820">
        <v>0.58333333333333304</v>
      </c>
      <c r="Y32" s="2532" t="s">
        <v>5</v>
      </c>
      <c r="Z32" s="2794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35"/>
      <c r="B33" s="2676"/>
      <c r="C33" s="2806"/>
      <c r="D33" s="2872"/>
      <c r="E33" s="2776"/>
      <c r="F33" s="2776"/>
      <c r="G33" s="2777"/>
      <c r="H33" s="2875"/>
      <c r="I33" s="2776"/>
      <c r="J33" s="2776"/>
      <c r="K33" s="2777"/>
      <c r="L33" s="434"/>
      <c r="M33" s="434"/>
      <c r="N33" s="434"/>
      <c r="O33" s="434"/>
      <c r="P33" s="2825"/>
      <c r="Q33" s="2826"/>
      <c r="R33" s="2826"/>
      <c r="S33" s="2827"/>
      <c r="T33" s="2420"/>
      <c r="U33" s="2421"/>
      <c r="V33" s="2420"/>
      <c r="W33" s="2817"/>
      <c r="X33" s="2561"/>
      <c r="Y33" s="2542"/>
      <c r="Z33" s="2544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33">
        <v>0.60416666666666696</v>
      </c>
      <c r="B34" s="2509" t="s">
        <v>5</v>
      </c>
      <c r="C34" s="2792">
        <v>0.625</v>
      </c>
      <c r="D34" s="2872"/>
      <c r="E34" s="2776"/>
      <c r="F34" s="2776"/>
      <c r="G34" s="2777"/>
      <c r="H34" s="2875"/>
      <c r="I34" s="2776"/>
      <c r="J34" s="2776"/>
      <c r="K34" s="2777"/>
      <c r="L34" s="434"/>
      <c r="M34" s="434"/>
      <c r="N34" s="434"/>
      <c r="O34" s="434"/>
      <c r="P34" s="2481"/>
      <c r="Q34" s="2482"/>
      <c r="R34" s="2482"/>
      <c r="S34" s="2483"/>
      <c r="T34" s="2420"/>
      <c r="U34" s="2421"/>
      <c r="V34" s="2420"/>
      <c r="W34" s="2817"/>
      <c r="X34" s="2820">
        <v>0.60416666666666696</v>
      </c>
      <c r="Y34" s="2532" t="s">
        <v>5</v>
      </c>
      <c r="Z34" s="2794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36"/>
      <c r="B35" s="2837"/>
      <c r="C35" s="2807"/>
      <c r="D35" s="2873"/>
      <c r="E35" s="2779"/>
      <c r="F35" s="2779"/>
      <c r="G35" s="2780"/>
      <c r="H35" s="2778"/>
      <c r="I35" s="2779"/>
      <c r="J35" s="2779"/>
      <c r="K35" s="2780"/>
      <c r="L35" s="1128"/>
      <c r="M35" s="1128"/>
      <c r="N35" s="1128"/>
      <c r="O35" s="1128"/>
      <c r="P35" s="2710"/>
      <c r="Q35" s="2831"/>
      <c r="R35" s="2831"/>
      <c r="S35" s="2711"/>
      <c r="T35" s="2818"/>
      <c r="U35" s="2879"/>
      <c r="V35" s="2818"/>
      <c r="W35" s="2819"/>
      <c r="X35" s="2595"/>
      <c r="Y35" s="2596"/>
      <c r="Z35" s="2597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671" t="s">
        <v>18</v>
      </c>
    </row>
    <row r="40" spans="1:53" ht="20.25">
      <c r="D40" s="1671" t="s">
        <v>19</v>
      </c>
    </row>
    <row r="41" spans="1:53">
      <c r="D41" s="1672"/>
    </row>
    <row r="42" spans="1:53">
      <c r="A42"/>
      <c r="B42"/>
      <c r="C42"/>
      <c r="D42" s="1673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74" t="s">
        <v>1052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166" customWidth="1"/>
    <col min="2" max="2" width="2.42578125" style="166" customWidth="1"/>
    <col min="3" max="3" width="8.140625" style="166" customWidth="1"/>
    <col min="4" max="23" width="13.7109375" style="166" customWidth="1"/>
    <col min="24" max="24" width="8.28515625" style="166" customWidth="1"/>
    <col min="25" max="25" width="2.7109375" style="166" bestFit="1" customWidth="1"/>
    <col min="26" max="26" width="8.28515625" style="166" customWidth="1"/>
    <col min="27" max="16384" width="10.85546875" style="166"/>
  </cols>
  <sheetData>
    <row r="1" spans="1:26" ht="18">
      <c r="A1" s="164" t="s">
        <v>11</v>
      </c>
      <c r="B1" s="165"/>
      <c r="D1" s="167" t="s">
        <v>28</v>
      </c>
      <c r="E1" s="167"/>
      <c r="F1" s="167"/>
      <c r="H1" s="932"/>
      <c r="M1" s="2464" t="s">
        <v>10</v>
      </c>
      <c r="N1" s="2464"/>
      <c r="O1" s="2464"/>
      <c r="T1" s="168"/>
      <c r="U1" s="168"/>
      <c r="V1" s="168"/>
      <c r="W1" s="169"/>
    </row>
    <row r="2" spans="1:26" ht="18">
      <c r="A2" s="164" t="s">
        <v>12</v>
      </c>
      <c r="B2" s="165"/>
      <c r="D2" s="167" t="s">
        <v>59</v>
      </c>
      <c r="E2" s="167"/>
      <c r="F2" s="167"/>
    </row>
    <row r="3" spans="1:26" ht="23.25">
      <c r="A3" s="164" t="s">
        <v>14</v>
      </c>
      <c r="D3" s="167" t="s">
        <v>15</v>
      </c>
      <c r="E3" s="167"/>
      <c r="F3" s="1655" t="s">
        <v>0</v>
      </c>
      <c r="G3" s="1656">
        <v>20</v>
      </c>
      <c r="H3" s="1657" t="s">
        <v>1044</v>
      </c>
      <c r="I3" s="1658">
        <v>1</v>
      </c>
      <c r="J3" s="707"/>
      <c r="K3" s="170"/>
      <c r="L3" s="165"/>
      <c r="M3" s="165"/>
      <c r="N3" s="165"/>
      <c r="O3" s="170"/>
    </row>
    <row r="4" spans="1:26" ht="18">
      <c r="A4" s="164" t="s">
        <v>16</v>
      </c>
      <c r="D4" s="167" t="s">
        <v>8</v>
      </c>
      <c r="E4" s="167"/>
      <c r="F4" s="167"/>
      <c r="G4" s="170"/>
      <c r="H4" s="165"/>
      <c r="I4" s="165"/>
      <c r="J4" s="707"/>
      <c r="K4" s="170"/>
      <c r="L4" s="165"/>
      <c r="M4" s="165"/>
      <c r="N4" s="165"/>
      <c r="O4" s="170"/>
    </row>
    <row r="5" spans="1:26" ht="18">
      <c r="A5" s="164" t="s">
        <v>0</v>
      </c>
      <c r="D5" s="129" t="s">
        <v>82</v>
      </c>
      <c r="E5" s="167"/>
      <c r="F5" s="167"/>
      <c r="G5" s="170"/>
      <c r="H5" s="355" t="s">
        <v>83</v>
      </c>
      <c r="I5" s="7027"/>
      <c r="J5" s="7027"/>
      <c r="K5" s="170"/>
      <c r="L5" s="238"/>
      <c r="M5" s="238"/>
      <c r="N5" s="165"/>
      <c r="O5" s="170"/>
      <c r="R5" s="241"/>
    </row>
    <row r="6" spans="1:26" ht="13.5" thickBot="1"/>
    <row r="7" spans="1:26" ht="13.5" thickBot="1">
      <c r="A7" s="171"/>
      <c r="B7" s="172"/>
      <c r="C7" s="172"/>
      <c r="D7" s="7017" t="s">
        <v>1</v>
      </c>
      <c r="E7" s="7018"/>
      <c r="F7" s="7019"/>
      <c r="G7" s="7018"/>
      <c r="H7" s="7020" t="s">
        <v>9</v>
      </c>
      <c r="I7" s="7021"/>
      <c r="J7" s="7021"/>
      <c r="K7" s="7021"/>
      <c r="L7" s="7020" t="s">
        <v>2</v>
      </c>
      <c r="M7" s="7021"/>
      <c r="N7" s="7021"/>
      <c r="O7" s="7021"/>
      <c r="P7" s="7020" t="s">
        <v>3</v>
      </c>
      <c r="Q7" s="7022"/>
      <c r="R7" s="7022"/>
      <c r="S7" s="7022"/>
      <c r="T7" s="7023" t="s">
        <v>4</v>
      </c>
      <c r="U7" s="7023"/>
      <c r="V7" s="7023"/>
      <c r="W7" s="7024"/>
      <c r="X7" s="173"/>
      <c r="Y7" s="173"/>
      <c r="Z7" s="174"/>
    </row>
    <row r="8" spans="1:26" ht="15.75">
      <c r="A8" s="7013">
        <v>0.33333333333333331</v>
      </c>
      <c r="B8" s="7015" t="s">
        <v>5</v>
      </c>
      <c r="C8" s="7015">
        <v>0.35416666666666669</v>
      </c>
      <c r="D8" s="175"/>
      <c r="E8" s="176"/>
      <c r="F8" s="176"/>
      <c r="G8" s="177"/>
      <c r="H8" s="176"/>
      <c r="I8" s="176"/>
      <c r="J8" s="176"/>
      <c r="K8" s="177"/>
      <c r="L8" s="176"/>
      <c r="M8" s="176"/>
      <c r="N8" s="176"/>
      <c r="O8" s="177"/>
      <c r="P8" s="176"/>
      <c r="Q8" s="176"/>
      <c r="R8" s="176"/>
      <c r="S8" s="177"/>
      <c r="T8" s="176"/>
      <c r="U8" s="176"/>
      <c r="V8" s="176"/>
      <c r="W8" s="178"/>
      <c r="X8" s="7015">
        <v>0.33333333333333331</v>
      </c>
      <c r="Y8" s="7015" t="s">
        <v>5</v>
      </c>
      <c r="Z8" s="7016">
        <v>0.35416666666666669</v>
      </c>
    </row>
    <row r="9" spans="1:26" ht="15.75">
      <c r="A9" s="7014"/>
      <c r="B9" s="6919"/>
      <c r="C9" s="6919"/>
      <c r="D9" s="179"/>
      <c r="E9" s="180"/>
      <c r="F9" s="180"/>
      <c r="G9" s="181"/>
      <c r="H9" s="180"/>
      <c r="I9" s="180"/>
      <c r="J9" s="180"/>
      <c r="K9" s="181"/>
      <c r="L9" s="180"/>
      <c r="M9" s="180"/>
      <c r="N9" s="180"/>
      <c r="O9" s="181"/>
      <c r="P9" s="180"/>
      <c r="Q9" s="180"/>
      <c r="R9" s="180"/>
      <c r="S9" s="181"/>
      <c r="T9" s="180"/>
      <c r="U9" s="180"/>
      <c r="V9" s="180"/>
      <c r="W9" s="182"/>
      <c r="X9" s="6919"/>
      <c r="Y9" s="6919"/>
      <c r="Z9" s="6929"/>
    </row>
    <row r="10" spans="1:26" ht="15" customHeight="1">
      <c r="A10" s="7025">
        <v>0.35416666666666669</v>
      </c>
      <c r="B10" s="6918" t="s">
        <v>5</v>
      </c>
      <c r="C10" s="6918">
        <v>0.375</v>
      </c>
      <c r="D10" s="183"/>
      <c r="E10" s="184"/>
      <c r="F10" s="184"/>
      <c r="G10" s="185"/>
      <c r="H10" s="184"/>
      <c r="I10" s="184"/>
      <c r="J10" s="184"/>
      <c r="K10" s="185"/>
      <c r="L10" s="184"/>
      <c r="M10" s="184"/>
      <c r="N10" s="184"/>
      <c r="O10" s="185"/>
      <c r="P10" s="184"/>
      <c r="Q10" s="184"/>
      <c r="R10" s="184"/>
      <c r="S10" s="185"/>
      <c r="T10" s="184"/>
      <c r="U10" s="184"/>
      <c r="V10" s="184"/>
      <c r="W10" s="186"/>
      <c r="X10" s="6918">
        <v>0.35416666666666669</v>
      </c>
      <c r="Y10" s="6918" t="s">
        <v>5</v>
      </c>
      <c r="Z10" s="6916">
        <v>0.375</v>
      </c>
    </row>
    <row r="11" spans="1:26" ht="18">
      <c r="A11" s="7026"/>
      <c r="B11" s="6965"/>
      <c r="C11" s="6965"/>
      <c r="D11" s="187"/>
      <c r="E11" s="188"/>
      <c r="F11" s="189"/>
      <c r="G11" s="190"/>
      <c r="H11" s="189"/>
      <c r="I11" s="188"/>
      <c r="J11" s="189"/>
      <c r="K11" s="190"/>
      <c r="L11" s="191"/>
      <c r="M11" s="188"/>
      <c r="N11" s="189"/>
      <c r="O11" s="190"/>
      <c r="P11" s="189"/>
      <c r="Q11" s="188"/>
      <c r="R11" s="189"/>
      <c r="S11" s="190"/>
      <c r="T11" s="189"/>
      <c r="U11" s="188"/>
      <c r="V11" s="189"/>
      <c r="W11" s="192"/>
      <c r="X11" s="6965"/>
      <c r="Y11" s="6965"/>
      <c r="Z11" s="6994"/>
    </row>
    <row r="12" spans="1:26" ht="12.75" customHeight="1">
      <c r="A12" s="6931">
        <v>0.375</v>
      </c>
      <c r="B12" s="6933" t="s">
        <v>5</v>
      </c>
      <c r="C12" s="6933">
        <v>0.39583333333333298</v>
      </c>
      <c r="D12" s="6998" t="s">
        <v>596</v>
      </c>
      <c r="E12" s="6980"/>
      <c r="F12" s="6980"/>
      <c r="G12" s="6999"/>
      <c r="H12" s="7006" t="s">
        <v>598</v>
      </c>
      <c r="I12" s="7006"/>
      <c r="J12" s="7006"/>
      <c r="K12" s="7007"/>
      <c r="L12" s="6980" t="s">
        <v>149</v>
      </c>
      <c r="M12" s="6981"/>
      <c r="N12" s="6987" t="s">
        <v>155</v>
      </c>
      <c r="O12" s="6988"/>
      <c r="P12" s="6980" t="s">
        <v>150</v>
      </c>
      <c r="Q12" s="6981"/>
      <c r="R12" s="6987" t="s">
        <v>156</v>
      </c>
      <c r="S12" s="6988"/>
      <c r="W12" s="193"/>
      <c r="X12" s="6918">
        <v>0.375</v>
      </c>
      <c r="Y12" s="6918" t="s">
        <v>5</v>
      </c>
      <c r="Z12" s="6916">
        <v>0.39583333333333298</v>
      </c>
    </row>
    <row r="13" spans="1:26" ht="12.75" customHeight="1">
      <c r="A13" s="6996"/>
      <c r="B13" s="6997"/>
      <c r="C13" s="6997"/>
      <c r="D13" s="7000"/>
      <c r="E13" s="7001"/>
      <c r="F13" s="7001"/>
      <c r="G13" s="7002"/>
      <c r="H13" s="7008"/>
      <c r="I13" s="7008"/>
      <c r="J13" s="7008"/>
      <c r="K13" s="7009"/>
      <c r="L13" s="6982"/>
      <c r="M13" s="6983"/>
      <c r="N13" s="6989"/>
      <c r="O13" s="6990"/>
      <c r="P13" s="6982"/>
      <c r="Q13" s="6983"/>
      <c r="R13" s="6989"/>
      <c r="S13" s="6990"/>
      <c r="T13" s="194"/>
      <c r="U13" s="194"/>
      <c r="V13" s="194"/>
      <c r="W13" s="195"/>
      <c r="X13" s="6963"/>
      <c r="Y13" s="6963"/>
      <c r="Z13" s="6964"/>
    </row>
    <row r="14" spans="1:26" ht="12.75" customHeight="1">
      <c r="A14" s="6931">
        <v>0.39583333333333298</v>
      </c>
      <c r="B14" s="6933" t="s">
        <v>5</v>
      </c>
      <c r="C14" s="6933">
        <v>0.41666666666666702</v>
      </c>
      <c r="D14" s="6998"/>
      <c r="E14" s="6980"/>
      <c r="F14" s="6980"/>
      <c r="G14" s="6999"/>
      <c r="H14" s="7006"/>
      <c r="I14" s="7006"/>
      <c r="J14" s="7006"/>
      <c r="K14" s="7007"/>
      <c r="L14" s="6984"/>
      <c r="M14" s="6981"/>
      <c r="N14" s="6991"/>
      <c r="O14" s="6988"/>
      <c r="P14" s="6984"/>
      <c r="Q14" s="6981"/>
      <c r="R14" s="6991"/>
      <c r="S14" s="6988"/>
      <c r="W14" s="193"/>
      <c r="X14" s="6918">
        <v>0.39583333333333298</v>
      </c>
      <c r="Y14" s="6918" t="s">
        <v>5</v>
      </c>
      <c r="Z14" s="6916">
        <v>0.41666666666666702</v>
      </c>
    </row>
    <row r="15" spans="1:26">
      <c r="A15" s="7012"/>
      <c r="B15" s="6995"/>
      <c r="C15" s="6995"/>
      <c r="D15" s="7003"/>
      <c r="E15" s="7004"/>
      <c r="F15" s="7004"/>
      <c r="G15" s="7005"/>
      <c r="H15" s="7010"/>
      <c r="I15" s="7010"/>
      <c r="J15" s="7010"/>
      <c r="K15" s="7011"/>
      <c r="L15" s="6985"/>
      <c r="M15" s="6986"/>
      <c r="N15" s="6992"/>
      <c r="O15" s="6993"/>
      <c r="P15" s="6985"/>
      <c r="Q15" s="6986"/>
      <c r="R15" s="6992"/>
      <c r="S15" s="6993"/>
      <c r="T15" s="191"/>
      <c r="U15" s="191"/>
      <c r="V15" s="191"/>
      <c r="W15" s="196"/>
      <c r="X15" s="6965"/>
      <c r="Y15" s="6965"/>
      <c r="Z15" s="6994"/>
    </row>
    <row r="16" spans="1:26" ht="12.75" customHeight="1">
      <c r="A16" s="6931">
        <v>0.41666666666666702</v>
      </c>
      <c r="B16" s="6933" t="s">
        <v>5</v>
      </c>
      <c r="C16" s="6933">
        <v>0.4375</v>
      </c>
      <c r="D16" s="6998"/>
      <c r="E16" s="6980"/>
      <c r="F16" s="6980"/>
      <c r="G16" s="6999"/>
      <c r="H16" s="7006"/>
      <c r="I16" s="7006"/>
      <c r="J16" s="7006"/>
      <c r="K16" s="7007"/>
      <c r="L16" s="6984"/>
      <c r="M16" s="6981"/>
      <c r="N16" s="6991"/>
      <c r="O16" s="6988"/>
      <c r="P16" s="6984"/>
      <c r="Q16" s="6981"/>
      <c r="R16" s="6991"/>
      <c r="S16" s="6988"/>
      <c r="W16" s="193"/>
      <c r="X16" s="6918">
        <v>0.41666666666666702</v>
      </c>
      <c r="Y16" s="6918" t="s">
        <v>5</v>
      </c>
      <c r="Z16" s="6916">
        <v>0.4375</v>
      </c>
    </row>
    <row r="17" spans="1:26" ht="12.75" customHeight="1">
      <c r="A17" s="6996"/>
      <c r="B17" s="6997"/>
      <c r="C17" s="6997"/>
      <c r="D17" s="7000"/>
      <c r="E17" s="7001"/>
      <c r="F17" s="7001"/>
      <c r="G17" s="7002"/>
      <c r="H17" s="7008"/>
      <c r="I17" s="7008"/>
      <c r="J17" s="7008"/>
      <c r="K17" s="7009"/>
      <c r="L17" s="6982"/>
      <c r="M17" s="6983"/>
      <c r="N17" s="6989"/>
      <c r="O17" s="6990"/>
      <c r="P17" s="6982"/>
      <c r="Q17" s="6983"/>
      <c r="R17" s="6989"/>
      <c r="S17" s="6990"/>
      <c r="T17" s="194"/>
      <c r="U17" s="194"/>
      <c r="V17" s="194"/>
      <c r="W17" s="195"/>
      <c r="X17" s="6963"/>
      <c r="Y17" s="6963"/>
      <c r="Z17" s="6964"/>
    </row>
    <row r="18" spans="1:26" ht="12.75" customHeight="1">
      <c r="A18" s="6931">
        <v>0.4375</v>
      </c>
      <c r="B18" s="6933" t="s">
        <v>5</v>
      </c>
      <c r="C18" s="6933">
        <v>0.45833333333333398</v>
      </c>
      <c r="D18" s="6998"/>
      <c r="E18" s="6980"/>
      <c r="F18" s="6980"/>
      <c r="G18" s="6999"/>
      <c r="H18" s="7006"/>
      <c r="I18" s="7006"/>
      <c r="J18" s="7006"/>
      <c r="K18" s="7007"/>
      <c r="L18" s="6984"/>
      <c r="M18" s="6981"/>
      <c r="N18" s="6991"/>
      <c r="O18" s="6988"/>
      <c r="P18" s="6984"/>
      <c r="Q18" s="6981"/>
      <c r="R18" s="6991"/>
      <c r="S18" s="6988"/>
      <c r="W18" s="193"/>
      <c r="X18" s="6918">
        <v>0.4375</v>
      </c>
      <c r="Y18" s="6918" t="s">
        <v>5</v>
      </c>
      <c r="Z18" s="6916">
        <v>0.45833333333333398</v>
      </c>
    </row>
    <row r="19" spans="1:26">
      <c r="A19" s="7012"/>
      <c r="B19" s="6995"/>
      <c r="C19" s="6995"/>
      <c r="D19" s="7003"/>
      <c r="E19" s="7004"/>
      <c r="F19" s="7004"/>
      <c r="G19" s="7005"/>
      <c r="H19" s="7010"/>
      <c r="I19" s="7010"/>
      <c r="J19" s="7010"/>
      <c r="K19" s="7011"/>
      <c r="L19" s="6985"/>
      <c r="M19" s="6986"/>
      <c r="N19" s="6992"/>
      <c r="O19" s="6993"/>
      <c r="P19" s="6985"/>
      <c r="Q19" s="6986"/>
      <c r="R19" s="6992"/>
      <c r="S19" s="6993"/>
      <c r="T19" s="191"/>
      <c r="U19" s="191"/>
      <c r="V19" s="191"/>
      <c r="W19" s="196"/>
      <c r="X19" s="6965"/>
      <c r="Y19" s="6965"/>
      <c r="Z19" s="6994"/>
    </row>
    <row r="20" spans="1:26" ht="12.75" customHeight="1">
      <c r="A20" s="6931">
        <v>0.45833333333333298</v>
      </c>
      <c r="B20" s="6933" t="s">
        <v>5</v>
      </c>
      <c r="C20" s="6933">
        <v>0.47916666666666702</v>
      </c>
      <c r="D20" s="6966" t="s">
        <v>597</v>
      </c>
      <c r="E20" s="6949"/>
      <c r="F20" s="6949"/>
      <c r="G20" s="6967"/>
      <c r="H20" s="6974" t="s">
        <v>599</v>
      </c>
      <c r="I20" s="6974"/>
      <c r="J20" s="6974"/>
      <c r="K20" s="6975"/>
      <c r="L20" s="6949" t="s">
        <v>147</v>
      </c>
      <c r="M20" s="6950"/>
      <c r="N20" s="6956" t="s">
        <v>151</v>
      </c>
      <c r="O20" s="6957"/>
      <c r="P20" s="6949" t="s">
        <v>148</v>
      </c>
      <c r="Q20" s="6950"/>
      <c r="R20" s="6956" t="s">
        <v>152</v>
      </c>
      <c r="S20" s="6957"/>
      <c r="W20" s="193"/>
      <c r="X20" s="6918">
        <v>0.45833333333333298</v>
      </c>
      <c r="Y20" s="6918" t="s">
        <v>5</v>
      </c>
      <c r="Z20" s="6916">
        <v>0.47916666666666702</v>
      </c>
    </row>
    <row r="21" spans="1:26" ht="12.75" customHeight="1">
      <c r="A21" s="6932"/>
      <c r="B21" s="6934"/>
      <c r="C21" s="6934"/>
      <c r="D21" s="6968"/>
      <c r="E21" s="6969"/>
      <c r="F21" s="6969"/>
      <c r="G21" s="6970"/>
      <c r="H21" s="6976"/>
      <c r="I21" s="6976"/>
      <c r="J21" s="6976"/>
      <c r="K21" s="6977"/>
      <c r="L21" s="6951"/>
      <c r="M21" s="6952"/>
      <c r="N21" s="6958"/>
      <c r="O21" s="6959"/>
      <c r="P21" s="6951"/>
      <c r="Q21" s="6952"/>
      <c r="R21" s="6958"/>
      <c r="S21" s="6959"/>
      <c r="T21" s="194"/>
      <c r="U21" s="194"/>
      <c r="V21" s="194"/>
      <c r="W21" s="195"/>
      <c r="X21" s="6919"/>
      <c r="Y21" s="6919"/>
      <c r="Z21" s="6929"/>
    </row>
    <row r="22" spans="1:26" ht="12.75" customHeight="1">
      <c r="A22" s="6931">
        <v>0.47916666666666702</v>
      </c>
      <c r="B22" s="6933" t="s">
        <v>5</v>
      </c>
      <c r="C22" s="6933">
        <v>0.5</v>
      </c>
      <c r="D22" s="6966"/>
      <c r="E22" s="6949"/>
      <c r="F22" s="6949"/>
      <c r="G22" s="6967"/>
      <c r="H22" s="6974"/>
      <c r="I22" s="6974"/>
      <c r="J22" s="6974"/>
      <c r="K22" s="6975"/>
      <c r="L22" s="6953"/>
      <c r="M22" s="6950"/>
      <c r="N22" s="6960"/>
      <c r="O22" s="6957"/>
      <c r="P22" s="6953"/>
      <c r="Q22" s="6950"/>
      <c r="R22" s="6960"/>
      <c r="S22" s="6957"/>
      <c r="W22" s="193"/>
      <c r="X22" s="6918">
        <v>0.47916666666666702</v>
      </c>
      <c r="Y22" s="6918" t="s">
        <v>5</v>
      </c>
      <c r="Z22" s="6916">
        <v>0.5</v>
      </c>
    </row>
    <row r="23" spans="1:26">
      <c r="A23" s="6935"/>
      <c r="B23" s="6936"/>
      <c r="C23" s="6936"/>
      <c r="D23" s="6971"/>
      <c r="E23" s="6972"/>
      <c r="F23" s="6972"/>
      <c r="G23" s="6973"/>
      <c r="H23" s="6978"/>
      <c r="I23" s="6978"/>
      <c r="J23" s="6978"/>
      <c r="K23" s="6979"/>
      <c r="L23" s="6954"/>
      <c r="M23" s="6955"/>
      <c r="N23" s="6961"/>
      <c r="O23" s="6962"/>
      <c r="P23" s="6954"/>
      <c r="Q23" s="6955"/>
      <c r="R23" s="6961"/>
      <c r="S23" s="6962"/>
      <c r="T23" s="191"/>
      <c r="U23" s="191"/>
      <c r="V23" s="191"/>
      <c r="W23" s="196"/>
      <c r="X23" s="6930"/>
      <c r="Y23" s="6930"/>
      <c r="Z23" s="6937"/>
    </row>
    <row r="24" spans="1:26" ht="12.75" customHeight="1">
      <c r="A24" s="6931">
        <v>0.5</v>
      </c>
      <c r="B24" s="6933" t="s">
        <v>5</v>
      </c>
      <c r="C24" s="6933">
        <v>0.52083333333333404</v>
      </c>
      <c r="D24" s="6966"/>
      <c r="E24" s="6949"/>
      <c r="F24" s="6949"/>
      <c r="G24" s="6967"/>
      <c r="H24" s="6974"/>
      <c r="I24" s="6974"/>
      <c r="J24" s="6974"/>
      <c r="K24" s="6975"/>
      <c r="L24" s="6953"/>
      <c r="M24" s="6950"/>
      <c r="N24" s="6960"/>
      <c r="O24" s="6957"/>
      <c r="P24" s="6953"/>
      <c r="Q24" s="6950"/>
      <c r="R24" s="6960"/>
      <c r="S24" s="6957"/>
      <c r="W24" s="193"/>
      <c r="X24" s="6918">
        <v>0.5</v>
      </c>
      <c r="Y24" s="6918" t="s">
        <v>5</v>
      </c>
      <c r="Z24" s="6916">
        <v>0.52083333333333404</v>
      </c>
    </row>
    <row r="25" spans="1:26" ht="12.75" customHeight="1">
      <c r="A25" s="6932"/>
      <c r="B25" s="6934"/>
      <c r="C25" s="6934"/>
      <c r="D25" s="6968"/>
      <c r="E25" s="6969"/>
      <c r="F25" s="6969"/>
      <c r="G25" s="6970"/>
      <c r="H25" s="6976"/>
      <c r="I25" s="6976"/>
      <c r="J25" s="6976"/>
      <c r="K25" s="6977"/>
      <c r="L25" s="6951"/>
      <c r="M25" s="6952"/>
      <c r="N25" s="6958"/>
      <c r="O25" s="6959"/>
      <c r="P25" s="6951"/>
      <c r="Q25" s="6952"/>
      <c r="R25" s="6958"/>
      <c r="S25" s="6959"/>
      <c r="T25" s="194"/>
      <c r="U25" s="194"/>
      <c r="V25" s="194"/>
      <c r="W25" s="195"/>
      <c r="X25" s="6919"/>
      <c r="Y25" s="6919"/>
      <c r="Z25" s="6929"/>
    </row>
    <row r="26" spans="1:26" ht="12.75" customHeight="1">
      <c r="A26" s="6931">
        <v>0.52083333333333304</v>
      </c>
      <c r="B26" s="6933" t="s">
        <v>5</v>
      </c>
      <c r="C26" s="6933">
        <v>0.54166666666666696</v>
      </c>
      <c r="D26" s="6966"/>
      <c r="E26" s="6949"/>
      <c r="F26" s="6949"/>
      <c r="G26" s="6967"/>
      <c r="H26" s="6974"/>
      <c r="I26" s="6974"/>
      <c r="J26" s="6974"/>
      <c r="K26" s="6975"/>
      <c r="L26" s="6953"/>
      <c r="M26" s="6950"/>
      <c r="N26" s="6960"/>
      <c r="O26" s="6957"/>
      <c r="P26" s="6953"/>
      <c r="Q26" s="6950"/>
      <c r="R26" s="6960"/>
      <c r="S26" s="6957"/>
      <c r="W26" s="193"/>
      <c r="X26" s="6918">
        <v>0.52083333333333304</v>
      </c>
      <c r="Y26" s="6918" t="s">
        <v>5</v>
      </c>
      <c r="Z26" s="6916">
        <v>0.54166666666666696</v>
      </c>
    </row>
    <row r="27" spans="1:26" ht="27.75" customHeight="1">
      <c r="A27" s="6935"/>
      <c r="B27" s="6936"/>
      <c r="C27" s="6936"/>
      <c r="D27" s="6971"/>
      <c r="E27" s="6972"/>
      <c r="F27" s="6972"/>
      <c r="G27" s="6973"/>
      <c r="H27" s="6978"/>
      <c r="I27" s="6978"/>
      <c r="J27" s="6978"/>
      <c r="K27" s="6979"/>
      <c r="L27" s="6954"/>
      <c r="M27" s="6955"/>
      <c r="N27" s="6961"/>
      <c r="O27" s="6962"/>
      <c r="P27" s="6954"/>
      <c r="Q27" s="6955"/>
      <c r="R27" s="6961"/>
      <c r="S27" s="6962"/>
      <c r="T27" s="191"/>
      <c r="U27" s="191"/>
      <c r="V27" s="191"/>
      <c r="W27" s="196"/>
      <c r="X27" s="6930"/>
      <c r="Y27" s="6930"/>
      <c r="Z27" s="6937"/>
    </row>
    <row r="28" spans="1:26" ht="12.75" customHeight="1">
      <c r="A28" s="6931">
        <v>0.54166666666666696</v>
      </c>
      <c r="B28" s="6933" t="s">
        <v>5</v>
      </c>
      <c r="C28" s="6933">
        <v>0.5625</v>
      </c>
      <c r="D28" s="2072"/>
      <c r="G28" s="2073"/>
      <c r="H28" s="6920" t="s">
        <v>600</v>
      </c>
      <c r="I28" s="6920"/>
      <c r="J28" s="6920"/>
      <c r="K28" s="6938"/>
      <c r="L28" s="2074"/>
      <c r="M28" s="2075"/>
      <c r="N28" s="6920" t="s">
        <v>153</v>
      </c>
      <c r="O28" s="6921"/>
      <c r="P28" s="2074"/>
      <c r="Q28" s="2075"/>
      <c r="R28" s="6920" t="s">
        <v>154</v>
      </c>
      <c r="S28" s="6921"/>
      <c r="V28" s="197"/>
      <c r="W28" s="198"/>
      <c r="X28" s="6918">
        <v>0.54166666666666696</v>
      </c>
      <c r="Y28" s="6918" t="s">
        <v>5</v>
      </c>
      <c r="Z28" s="6916">
        <v>0.5625</v>
      </c>
    </row>
    <row r="29" spans="1:26" ht="12.75" customHeight="1">
      <c r="A29" s="6932"/>
      <c r="B29" s="6934"/>
      <c r="C29" s="6934"/>
      <c r="D29" s="2076"/>
      <c r="E29" s="194"/>
      <c r="F29" s="194"/>
      <c r="G29" s="2077"/>
      <c r="H29" s="6939"/>
      <c r="I29" s="6939"/>
      <c r="J29" s="6939"/>
      <c r="K29" s="6940"/>
      <c r="L29" s="2078"/>
      <c r="M29" s="2079"/>
      <c r="N29" s="6922"/>
      <c r="O29" s="6923"/>
      <c r="P29" s="2078"/>
      <c r="Q29" s="2079"/>
      <c r="R29" s="6922"/>
      <c r="S29" s="6923"/>
      <c r="T29" s="194"/>
      <c r="U29" s="194"/>
      <c r="V29" s="199"/>
      <c r="W29" s="200"/>
      <c r="X29" s="6919"/>
      <c r="Y29" s="6919"/>
      <c r="Z29" s="6929"/>
    </row>
    <row r="30" spans="1:26" ht="12.75" customHeight="1">
      <c r="A30" s="6931">
        <v>0.5625</v>
      </c>
      <c r="B30" s="6933" t="s">
        <v>5</v>
      </c>
      <c r="C30" s="6933">
        <v>0.58333333333333304</v>
      </c>
      <c r="D30" s="2072"/>
      <c r="G30" s="2073"/>
      <c r="H30" s="6920"/>
      <c r="I30" s="6920"/>
      <c r="J30" s="6920"/>
      <c r="K30" s="6938"/>
      <c r="L30" s="2080"/>
      <c r="M30" s="2081"/>
      <c r="N30" s="6924"/>
      <c r="O30" s="6921"/>
      <c r="P30" s="2080"/>
      <c r="Q30" s="2081"/>
      <c r="R30" s="6924"/>
      <c r="S30" s="6921"/>
      <c r="V30" s="197"/>
      <c r="W30" s="198"/>
      <c r="X30" s="6918">
        <v>0.5625</v>
      </c>
      <c r="Y30" s="6918" t="s">
        <v>5</v>
      </c>
      <c r="Z30" s="6916">
        <v>0.58333333333333304</v>
      </c>
    </row>
    <row r="31" spans="1:26">
      <c r="A31" s="6935"/>
      <c r="B31" s="6936"/>
      <c r="C31" s="6936"/>
      <c r="D31" s="2082"/>
      <c r="E31" s="191"/>
      <c r="F31" s="191"/>
      <c r="G31" s="2083"/>
      <c r="H31" s="6941"/>
      <c r="I31" s="6941"/>
      <c r="J31" s="6941"/>
      <c r="K31" s="6942"/>
      <c r="L31" s="2084"/>
      <c r="M31" s="2085"/>
      <c r="N31" s="6925"/>
      <c r="O31" s="6926"/>
      <c r="P31" s="2084"/>
      <c r="Q31" s="2085"/>
      <c r="R31" s="6925"/>
      <c r="S31" s="6926"/>
      <c r="T31" s="191"/>
      <c r="U31" s="191"/>
      <c r="V31" s="201"/>
      <c r="W31" s="202"/>
      <c r="X31" s="6930"/>
      <c r="Y31" s="6930"/>
      <c r="Z31" s="6937"/>
    </row>
    <row r="32" spans="1:26" ht="12.75" customHeight="1">
      <c r="A32" s="6931">
        <v>0.58333333333333304</v>
      </c>
      <c r="B32" s="6933" t="s">
        <v>5</v>
      </c>
      <c r="C32" s="6933">
        <v>0.60416666666666696</v>
      </c>
      <c r="D32" s="203"/>
      <c r="E32" s="197"/>
      <c r="F32" s="197"/>
      <c r="G32" s="204"/>
      <c r="H32" s="6920"/>
      <c r="I32" s="6920"/>
      <c r="J32" s="6920"/>
      <c r="K32" s="6938"/>
      <c r="L32" s="2080"/>
      <c r="M32" s="2081"/>
      <c r="N32" s="6924"/>
      <c r="O32" s="6921"/>
      <c r="P32" s="2080"/>
      <c r="Q32" s="2081"/>
      <c r="R32" s="6924"/>
      <c r="S32" s="6921"/>
      <c r="V32" s="197"/>
      <c r="W32" s="198"/>
      <c r="X32" s="6918">
        <v>0.58333333333333304</v>
      </c>
      <c r="Y32" s="6918" t="s">
        <v>5</v>
      </c>
      <c r="Z32" s="6916">
        <v>0.60416666666666696</v>
      </c>
    </row>
    <row r="33" spans="1:26" ht="12.75" customHeight="1">
      <c r="A33" s="6932"/>
      <c r="B33" s="6934"/>
      <c r="C33" s="6934"/>
      <c r="D33" s="205"/>
      <c r="E33" s="199"/>
      <c r="F33" s="199"/>
      <c r="G33" s="206"/>
      <c r="H33" s="6939"/>
      <c r="I33" s="6939"/>
      <c r="J33" s="6939"/>
      <c r="K33" s="6940"/>
      <c r="L33" s="2078"/>
      <c r="M33" s="2079"/>
      <c r="N33" s="6922"/>
      <c r="O33" s="6923"/>
      <c r="P33" s="2078"/>
      <c r="Q33" s="2079"/>
      <c r="R33" s="6922"/>
      <c r="S33" s="6923"/>
      <c r="T33" s="194"/>
      <c r="U33" s="194"/>
      <c r="V33" s="199"/>
      <c r="W33" s="200"/>
      <c r="X33" s="6919"/>
      <c r="Y33" s="6919"/>
      <c r="Z33" s="6929"/>
    </row>
    <row r="34" spans="1:26" ht="12.75" customHeight="1">
      <c r="A34" s="6931">
        <v>0.60416666666666696</v>
      </c>
      <c r="B34" s="6933" t="s">
        <v>5</v>
      </c>
      <c r="C34" s="6933">
        <v>0.625</v>
      </c>
      <c r="D34" s="203"/>
      <c r="E34" s="197"/>
      <c r="F34" s="197"/>
      <c r="G34" s="204"/>
      <c r="H34" s="6920"/>
      <c r="I34" s="6920"/>
      <c r="J34" s="6920"/>
      <c r="K34" s="6938"/>
      <c r="L34" s="2080"/>
      <c r="M34" s="2081"/>
      <c r="N34" s="6924"/>
      <c r="O34" s="6921"/>
      <c r="P34" s="2080"/>
      <c r="Q34" s="2081"/>
      <c r="R34" s="6924"/>
      <c r="S34" s="6921"/>
      <c r="V34" s="197"/>
      <c r="W34" s="198"/>
      <c r="X34" s="6918">
        <v>0.60416666666666696</v>
      </c>
      <c r="Y34" s="6918" t="s">
        <v>5</v>
      </c>
      <c r="Z34" s="6916">
        <v>0.625</v>
      </c>
    </row>
    <row r="35" spans="1:26" ht="13.5" customHeight="1" thickBot="1">
      <c r="A35" s="6945"/>
      <c r="B35" s="6946"/>
      <c r="C35" s="6947"/>
      <c r="D35" s="207"/>
      <c r="E35" s="208"/>
      <c r="F35" s="208"/>
      <c r="G35" s="209"/>
      <c r="H35" s="6943"/>
      <c r="I35" s="6943"/>
      <c r="J35" s="6943"/>
      <c r="K35" s="6944"/>
      <c r="L35" s="2086"/>
      <c r="M35" s="2087"/>
      <c r="N35" s="6927"/>
      <c r="O35" s="6928"/>
      <c r="P35" s="2086"/>
      <c r="Q35" s="2087"/>
      <c r="R35" s="6927"/>
      <c r="S35" s="6928"/>
      <c r="T35" s="210"/>
      <c r="U35" s="210"/>
      <c r="V35" s="208"/>
      <c r="W35" s="211"/>
      <c r="X35" s="6948"/>
      <c r="Y35" s="6948"/>
      <c r="Z35" s="6917"/>
    </row>
    <row r="37" spans="1:26" ht="20.25">
      <c r="C37" s="212"/>
    </row>
    <row r="38" spans="1:26" ht="20.25">
      <c r="B38" s="213"/>
      <c r="C38" s="212"/>
      <c r="D38" s="1671" t="s">
        <v>18</v>
      </c>
    </row>
    <row r="39" spans="1:26" ht="20.25">
      <c r="D39" s="1671" t="s">
        <v>19</v>
      </c>
    </row>
    <row r="40" spans="1:26">
      <c r="D40" s="1672"/>
    </row>
    <row r="41" spans="1:26">
      <c r="D41" s="1673"/>
    </row>
    <row r="42" spans="1:26" ht="15">
      <c r="D42" s="1674" t="s">
        <v>1052</v>
      </c>
    </row>
  </sheetData>
  <mergeCells count="106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</mergeCells>
  <phoneticPr fontId="16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8" t="s">
        <v>11</v>
      </c>
      <c r="B1" s="428"/>
      <c r="C1" s="58"/>
      <c r="D1" s="35" t="s">
        <v>28</v>
      </c>
      <c r="E1" s="35"/>
      <c r="F1" s="35"/>
      <c r="G1" s="58"/>
      <c r="H1" s="943"/>
      <c r="I1" s="58"/>
      <c r="J1" s="58"/>
      <c r="K1" s="34"/>
      <c r="L1" s="34"/>
      <c r="M1" s="216" t="s">
        <v>10</v>
      </c>
      <c r="N1" s="216"/>
    </row>
    <row r="2" spans="1:26" ht="18">
      <c r="A2" s="428" t="s">
        <v>12</v>
      </c>
      <c r="B2" s="428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5"/>
      <c r="Q2" s="1060" t="s">
        <v>1112</v>
      </c>
      <c r="R2" s="1061"/>
      <c r="S2" s="1061"/>
    </row>
    <row r="3" spans="1:26" ht="23.25">
      <c r="A3" s="428" t="s">
        <v>14</v>
      </c>
      <c r="B3" s="58"/>
      <c r="C3" s="58"/>
      <c r="D3" s="35" t="s">
        <v>15</v>
      </c>
      <c r="E3" s="35"/>
      <c r="F3" s="1655" t="s">
        <v>0</v>
      </c>
      <c r="G3" s="1656">
        <v>4</v>
      </c>
      <c r="H3" s="1657" t="s">
        <v>1044</v>
      </c>
      <c r="I3" s="1658" t="s">
        <v>1045</v>
      </c>
      <c r="J3" s="707"/>
      <c r="K3" s="38"/>
      <c r="L3" s="33"/>
      <c r="M3" s="33"/>
      <c r="N3" s="33"/>
      <c r="O3" s="227"/>
      <c r="P3" s="265"/>
      <c r="Q3" s="265"/>
      <c r="R3" s="265"/>
      <c r="S3" s="265"/>
    </row>
    <row r="4" spans="1:26" ht="18">
      <c r="A4" s="428" t="s">
        <v>16</v>
      </c>
      <c r="B4" s="58"/>
      <c r="C4" s="58"/>
      <c r="D4" s="35" t="s">
        <v>13</v>
      </c>
      <c r="E4" s="35"/>
      <c r="F4" s="35"/>
      <c r="G4" s="427"/>
      <c r="H4" s="428"/>
      <c r="I4" s="428"/>
      <c r="J4" s="707"/>
      <c r="K4" s="38"/>
      <c r="L4" s="33"/>
      <c r="M4" s="33"/>
      <c r="N4" s="33"/>
      <c r="O4" s="227"/>
    </row>
    <row r="5" spans="1:26" ht="18">
      <c r="A5" s="428" t="s">
        <v>0</v>
      </c>
      <c r="B5" s="58"/>
      <c r="C5" s="58"/>
      <c r="D5" s="129" t="s">
        <v>84</v>
      </c>
      <c r="E5" s="129"/>
      <c r="F5" s="129"/>
      <c r="G5" s="129"/>
      <c r="H5" s="129" t="s">
        <v>83</v>
      </c>
      <c r="I5" s="129"/>
      <c r="J5" s="234"/>
      <c r="K5" s="129"/>
      <c r="L5" s="223"/>
      <c r="M5" s="33"/>
      <c r="N5" s="33"/>
      <c r="O5" s="238"/>
    </row>
    <row r="6" spans="1:26" ht="13.5" thickBot="1"/>
    <row r="7" spans="1:26" ht="18.75" thickBot="1">
      <c r="A7" s="753"/>
      <c r="B7" s="726"/>
      <c r="C7" s="725"/>
      <c r="D7" s="7048" t="s">
        <v>1</v>
      </c>
      <c r="E7" s="7048"/>
      <c r="F7" s="7048"/>
      <c r="G7" s="7049"/>
      <c r="H7" s="7050" t="s">
        <v>9</v>
      </c>
      <c r="I7" s="7051"/>
      <c r="J7" s="7051"/>
      <c r="K7" s="7052"/>
      <c r="L7" s="7053" t="s">
        <v>2</v>
      </c>
      <c r="M7" s="7053"/>
      <c r="N7" s="7053"/>
      <c r="O7" s="7054"/>
      <c r="P7" s="7050" t="s">
        <v>3</v>
      </c>
      <c r="Q7" s="7053"/>
      <c r="R7" s="7053"/>
      <c r="S7" s="7054"/>
      <c r="T7" s="7053" t="s">
        <v>4</v>
      </c>
      <c r="U7" s="7053"/>
      <c r="V7" s="7053"/>
      <c r="W7" s="7053"/>
      <c r="X7" s="753"/>
      <c r="Y7" s="726"/>
      <c r="Z7" s="725"/>
    </row>
    <row r="8" spans="1:26" ht="15">
      <c r="A8" s="2451">
        <v>0.33333333333333331</v>
      </c>
      <c r="B8" s="2452" t="s">
        <v>5</v>
      </c>
      <c r="C8" s="2453">
        <v>0.35416666666666669</v>
      </c>
      <c r="D8" s="746"/>
      <c r="E8" s="746"/>
      <c r="F8" s="746"/>
      <c r="G8" s="747"/>
      <c r="H8" s="746"/>
      <c r="I8" s="746"/>
      <c r="J8" s="746"/>
      <c r="K8" s="747"/>
      <c r="L8" s="746"/>
      <c r="M8" s="746"/>
      <c r="N8" s="746"/>
      <c r="O8" s="747"/>
      <c r="P8" s="754"/>
      <c r="Q8" s="746"/>
      <c r="R8" s="746"/>
      <c r="S8" s="747"/>
      <c r="T8" s="746"/>
      <c r="U8" s="746"/>
      <c r="V8" s="746"/>
      <c r="W8" s="748"/>
      <c r="X8" s="2451">
        <v>0.33333333333333331</v>
      </c>
      <c r="Y8" s="2452" t="s">
        <v>5</v>
      </c>
      <c r="Z8" s="2453">
        <v>0.35416666666666669</v>
      </c>
    </row>
    <row r="9" spans="1:26" ht="15">
      <c r="A9" s="7055"/>
      <c r="B9" s="7030"/>
      <c r="C9" s="7028"/>
      <c r="D9" s="745"/>
      <c r="E9" s="745"/>
      <c r="F9" s="745"/>
      <c r="G9" s="749"/>
      <c r="H9" s="745"/>
      <c r="I9" s="745"/>
      <c r="J9" s="745"/>
      <c r="K9" s="749"/>
      <c r="L9" s="745"/>
      <c r="M9" s="745"/>
      <c r="N9" s="745"/>
      <c r="O9" s="749"/>
      <c r="P9" s="750"/>
      <c r="Q9" s="745"/>
      <c r="R9" s="745"/>
      <c r="S9" s="749"/>
      <c r="T9" s="745"/>
      <c r="U9" s="745"/>
      <c r="V9" s="745"/>
      <c r="W9" s="751"/>
      <c r="X9" s="7055"/>
      <c r="Y9" s="7030"/>
      <c r="Z9" s="7028"/>
    </row>
    <row r="10" spans="1:26" ht="15">
      <c r="A10" s="2380">
        <v>0.35416666666666669</v>
      </c>
      <c r="B10" s="2340" t="s">
        <v>5</v>
      </c>
      <c r="C10" s="2334">
        <v>0.375</v>
      </c>
      <c r="D10" s="59"/>
      <c r="E10" s="59"/>
      <c r="F10" s="59"/>
      <c r="G10" s="755"/>
      <c r="H10" s="59"/>
      <c r="I10" s="59"/>
      <c r="J10" s="59"/>
      <c r="K10" s="755"/>
      <c r="L10" s="59"/>
      <c r="M10" s="59"/>
      <c r="N10" s="59"/>
      <c r="O10" s="755"/>
      <c r="P10" s="756"/>
      <c r="Q10" s="59"/>
      <c r="R10" s="59"/>
      <c r="S10" s="755"/>
      <c r="T10" s="59"/>
      <c r="U10" s="59"/>
      <c r="V10" s="59"/>
      <c r="W10" s="752"/>
      <c r="X10" s="2380">
        <v>0.35416666666666669</v>
      </c>
      <c r="Y10" s="2340" t="s">
        <v>5</v>
      </c>
      <c r="Z10" s="2334">
        <v>0.375</v>
      </c>
    </row>
    <row r="11" spans="1:26" ht="15">
      <c r="A11" s="7060"/>
      <c r="B11" s="7058"/>
      <c r="C11" s="7059"/>
      <c r="D11" s="757"/>
      <c r="E11" s="757"/>
      <c r="F11" s="757"/>
      <c r="G11" s="758"/>
      <c r="H11" s="757"/>
      <c r="I11" s="757"/>
      <c r="J11" s="757"/>
      <c r="K11" s="758"/>
      <c r="L11" s="757"/>
      <c r="M11" s="757"/>
      <c r="N11" s="757"/>
      <c r="O11" s="758"/>
      <c r="P11" s="759"/>
      <c r="Q11" s="757"/>
      <c r="R11" s="757"/>
      <c r="S11" s="758"/>
      <c r="T11" s="757"/>
      <c r="U11" s="757"/>
      <c r="V11" s="757"/>
      <c r="W11" s="760"/>
      <c r="X11" s="7060"/>
      <c r="Y11" s="7058"/>
      <c r="Z11" s="7059"/>
    </row>
    <row r="12" spans="1:26" ht="12.75" customHeight="1">
      <c r="A12" s="2380">
        <v>0.375</v>
      </c>
      <c r="B12" s="2340" t="s">
        <v>5</v>
      </c>
      <c r="C12" s="2334">
        <v>0.39583333333333298</v>
      </c>
      <c r="D12" s="2343" t="s">
        <v>725</v>
      </c>
      <c r="E12" s="2343"/>
      <c r="F12" s="2343"/>
      <c r="G12" s="2343"/>
      <c r="H12" s="7033" t="s">
        <v>728</v>
      </c>
      <c r="I12" s="7034"/>
      <c r="J12" s="7034"/>
      <c r="K12" s="7035"/>
      <c r="L12" s="7033" t="s">
        <v>728</v>
      </c>
      <c r="M12" s="7034"/>
      <c r="N12" s="7034"/>
      <c r="O12" s="7035"/>
      <c r="P12" s="7039" t="s">
        <v>731</v>
      </c>
      <c r="Q12" s="7040"/>
      <c r="R12" s="7040"/>
      <c r="S12" s="7041"/>
      <c r="T12" s="2343" t="s">
        <v>734</v>
      </c>
      <c r="U12" s="2343"/>
      <c r="V12" s="2343"/>
      <c r="W12" s="2344"/>
      <c r="X12" s="2380">
        <v>0.375</v>
      </c>
      <c r="Y12" s="2340" t="s">
        <v>5</v>
      </c>
      <c r="Z12" s="2334">
        <v>0.39583333333333298</v>
      </c>
    </row>
    <row r="13" spans="1:26" ht="12.75" customHeight="1">
      <c r="A13" s="7056"/>
      <c r="B13" s="7032"/>
      <c r="C13" s="7057"/>
      <c r="D13" s="2345"/>
      <c r="E13" s="2345"/>
      <c r="F13" s="2345"/>
      <c r="G13" s="2345"/>
      <c r="H13" s="6870"/>
      <c r="I13" s="2479"/>
      <c r="J13" s="2479"/>
      <c r="K13" s="6103"/>
      <c r="L13" s="6870"/>
      <c r="M13" s="2479"/>
      <c r="N13" s="2479"/>
      <c r="O13" s="6103"/>
      <c r="P13" s="7042"/>
      <c r="Q13" s="2455"/>
      <c r="R13" s="2455"/>
      <c r="S13" s="6904"/>
      <c r="T13" s="2345"/>
      <c r="U13" s="2345"/>
      <c r="V13" s="2345"/>
      <c r="W13" s="6105"/>
      <c r="X13" s="7056"/>
      <c r="Y13" s="7032"/>
      <c r="Z13" s="7057"/>
    </row>
    <row r="14" spans="1:26" ht="12.75" customHeight="1">
      <c r="A14" s="2380">
        <v>0.39583333333333298</v>
      </c>
      <c r="B14" s="2340" t="s">
        <v>5</v>
      </c>
      <c r="C14" s="2334">
        <v>0.41666666666666702</v>
      </c>
      <c r="D14" s="2343"/>
      <c r="E14" s="2343"/>
      <c r="F14" s="2343"/>
      <c r="G14" s="2343"/>
      <c r="H14" s="2481"/>
      <c r="I14" s="2482"/>
      <c r="J14" s="2482"/>
      <c r="K14" s="2483"/>
      <c r="L14" s="2481"/>
      <c r="M14" s="2482"/>
      <c r="N14" s="2482"/>
      <c r="O14" s="2483"/>
      <c r="P14" s="2413"/>
      <c r="Q14" s="2454"/>
      <c r="R14" s="2454"/>
      <c r="S14" s="2414"/>
      <c r="T14" s="2343"/>
      <c r="U14" s="2343"/>
      <c r="V14" s="2343"/>
      <c r="W14" s="2344"/>
      <c r="X14" s="2380">
        <v>0.39583333333333298</v>
      </c>
      <c r="Y14" s="2340" t="s">
        <v>5</v>
      </c>
      <c r="Z14" s="2334">
        <v>0.41666666666666702</v>
      </c>
    </row>
    <row r="15" spans="1:26" ht="12.75" customHeight="1">
      <c r="A15" s="7060"/>
      <c r="B15" s="7058"/>
      <c r="C15" s="7059"/>
      <c r="D15" s="6624"/>
      <c r="E15" s="6624"/>
      <c r="F15" s="6624"/>
      <c r="G15" s="6624"/>
      <c r="H15" s="6871"/>
      <c r="I15" s="6872"/>
      <c r="J15" s="6872"/>
      <c r="K15" s="6873"/>
      <c r="L15" s="6871"/>
      <c r="M15" s="6872"/>
      <c r="N15" s="6872"/>
      <c r="O15" s="6873"/>
      <c r="P15" s="7043"/>
      <c r="Q15" s="6905"/>
      <c r="R15" s="6905"/>
      <c r="S15" s="6906"/>
      <c r="T15" s="6624"/>
      <c r="U15" s="6624"/>
      <c r="V15" s="6624"/>
      <c r="W15" s="6625"/>
      <c r="X15" s="7060"/>
      <c r="Y15" s="7058"/>
      <c r="Z15" s="7059"/>
    </row>
    <row r="16" spans="1:26" ht="12.75" customHeight="1">
      <c r="A16" s="2380">
        <v>0.41666666666666702</v>
      </c>
      <c r="B16" s="2340" t="s">
        <v>5</v>
      </c>
      <c r="C16" s="2334">
        <v>0.4375</v>
      </c>
      <c r="D16" s="2343"/>
      <c r="E16" s="2343"/>
      <c r="F16" s="2343"/>
      <c r="G16" s="2343"/>
      <c r="H16" s="2481"/>
      <c r="I16" s="2482"/>
      <c r="J16" s="2482"/>
      <c r="K16" s="2483"/>
      <c r="L16" s="2481"/>
      <c r="M16" s="2482"/>
      <c r="N16" s="2482"/>
      <c r="O16" s="2483"/>
      <c r="P16" s="2413"/>
      <c r="Q16" s="2454"/>
      <c r="R16" s="2454"/>
      <c r="S16" s="2414"/>
      <c r="T16" s="2343"/>
      <c r="U16" s="2343"/>
      <c r="V16" s="2343"/>
      <c r="W16" s="2344"/>
      <c r="X16" s="2380">
        <v>0.41666666666666702</v>
      </c>
      <c r="Y16" s="2340" t="s">
        <v>5</v>
      </c>
      <c r="Z16" s="2334">
        <v>0.4375</v>
      </c>
    </row>
    <row r="17" spans="1:26" ht="12.75" customHeight="1">
      <c r="A17" s="7056"/>
      <c r="B17" s="7032"/>
      <c r="C17" s="7057"/>
      <c r="D17" s="2345"/>
      <c r="E17" s="2345"/>
      <c r="F17" s="2345"/>
      <c r="G17" s="2345"/>
      <c r="H17" s="6870"/>
      <c r="I17" s="2479"/>
      <c r="J17" s="2479"/>
      <c r="K17" s="6103"/>
      <c r="L17" s="6870"/>
      <c r="M17" s="2479"/>
      <c r="N17" s="2479"/>
      <c r="O17" s="6103"/>
      <c r="P17" s="7042"/>
      <c r="Q17" s="2455"/>
      <c r="R17" s="2455"/>
      <c r="S17" s="6904"/>
      <c r="T17" s="2345"/>
      <c r="U17" s="2345"/>
      <c r="V17" s="2345"/>
      <c r="W17" s="6105"/>
      <c r="X17" s="7056"/>
      <c r="Y17" s="7032"/>
      <c r="Z17" s="7057"/>
    </row>
    <row r="18" spans="1:26" ht="12.75" customHeight="1">
      <c r="A18" s="2380">
        <v>0.4375</v>
      </c>
      <c r="B18" s="2340" t="s">
        <v>5</v>
      </c>
      <c r="C18" s="2334">
        <v>0.45833333333333398</v>
      </c>
      <c r="D18" s="2343"/>
      <c r="E18" s="2343"/>
      <c r="F18" s="2343"/>
      <c r="G18" s="2343"/>
      <c r="H18" s="2481"/>
      <c r="I18" s="2482"/>
      <c r="J18" s="2482"/>
      <c r="K18" s="2483"/>
      <c r="L18" s="2481"/>
      <c r="M18" s="2482"/>
      <c r="N18" s="2482"/>
      <c r="O18" s="2483"/>
      <c r="P18" s="2413"/>
      <c r="Q18" s="2454"/>
      <c r="R18" s="2454"/>
      <c r="S18" s="2414"/>
      <c r="T18" s="2343"/>
      <c r="U18" s="2343"/>
      <c r="V18" s="2343"/>
      <c r="W18" s="2344"/>
      <c r="X18" s="2380">
        <v>0.4375</v>
      </c>
      <c r="Y18" s="2340" t="s">
        <v>5</v>
      </c>
      <c r="Z18" s="2334">
        <v>0.45833333333333398</v>
      </c>
    </row>
    <row r="19" spans="1:26" ht="12.75" customHeight="1">
      <c r="A19" s="7060"/>
      <c r="B19" s="7058"/>
      <c r="C19" s="7059"/>
      <c r="D19" s="6624"/>
      <c r="E19" s="6624"/>
      <c r="F19" s="6624"/>
      <c r="G19" s="6624"/>
      <c r="H19" s="7036"/>
      <c r="I19" s="7037"/>
      <c r="J19" s="7037"/>
      <c r="K19" s="7038"/>
      <c r="L19" s="7036"/>
      <c r="M19" s="7037"/>
      <c r="N19" s="7037"/>
      <c r="O19" s="7038"/>
      <c r="P19" s="2413"/>
      <c r="Q19" s="2454"/>
      <c r="R19" s="2454"/>
      <c r="S19" s="5593"/>
      <c r="T19" s="6624"/>
      <c r="U19" s="6624"/>
      <c r="V19" s="6624"/>
      <c r="W19" s="6625"/>
      <c r="X19" s="7060"/>
      <c r="Y19" s="7058"/>
      <c r="Z19" s="7059"/>
    </row>
    <row r="20" spans="1:26" ht="12" customHeight="1">
      <c r="A20" s="2380">
        <v>0.45833333333333298</v>
      </c>
      <c r="B20" s="2340" t="s">
        <v>5</v>
      </c>
      <c r="C20" s="2334">
        <v>0.47916666666666702</v>
      </c>
      <c r="D20" s="3183" t="s">
        <v>726</v>
      </c>
      <c r="E20" s="3183"/>
      <c r="F20" s="3183"/>
      <c r="G20" s="3184"/>
      <c r="H20" s="2343" t="s">
        <v>729</v>
      </c>
      <c r="I20" s="2343"/>
      <c r="J20" s="2343"/>
      <c r="K20" s="2344"/>
      <c r="L20" s="3183" t="s">
        <v>726</v>
      </c>
      <c r="M20" s="3183"/>
      <c r="N20" s="3183"/>
      <c r="O20" s="3184"/>
      <c r="P20" s="7039" t="s">
        <v>732</v>
      </c>
      <c r="Q20" s="7040"/>
      <c r="R20" s="7040"/>
      <c r="S20" s="7041"/>
      <c r="T20" s="6896" t="s">
        <v>884</v>
      </c>
      <c r="U20" s="6898"/>
      <c r="V20" s="7061" t="s">
        <v>886</v>
      </c>
      <c r="W20" s="7085"/>
      <c r="X20" s="2380">
        <v>0.45833333333333298</v>
      </c>
      <c r="Y20" s="2340" t="s">
        <v>5</v>
      </c>
      <c r="Z20" s="2334">
        <v>0.47916666666666702</v>
      </c>
    </row>
    <row r="21" spans="1:26" ht="12" customHeight="1">
      <c r="A21" s="7055"/>
      <c r="B21" s="7030"/>
      <c r="C21" s="7028"/>
      <c r="D21" s="4338"/>
      <c r="E21" s="4338"/>
      <c r="F21" s="4338"/>
      <c r="G21" s="6107"/>
      <c r="H21" s="2345"/>
      <c r="I21" s="2345"/>
      <c r="J21" s="2345"/>
      <c r="K21" s="6105"/>
      <c r="L21" s="4338"/>
      <c r="M21" s="4338"/>
      <c r="N21" s="4338"/>
      <c r="O21" s="6107"/>
      <c r="P21" s="7042"/>
      <c r="Q21" s="2455"/>
      <c r="R21" s="2455"/>
      <c r="S21" s="6904"/>
      <c r="T21" s="6707"/>
      <c r="U21" s="3184"/>
      <c r="V21" s="7063"/>
      <c r="W21" s="6018"/>
      <c r="X21" s="7055"/>
      <c r="Y21" s="7030"/>
      <c r="Z21" s="7028"/>
    </row>
    <row r="22" spans="1:26" ht="12" customHeight="1">
      <c r="A22" s="2380">
        <v>0.47916666666666702</v>
      </c>
      <c r="B22" s="2340" t="s">
        <v>5</v>
      </c>
      <c r="C22" s="2334">
        <v>0.5</v>
      </c>
      <c r="D22" s="3183"/>
      <c r="E22" s="3183"/>
      <c r="F22" s="3183"/>
      <c r="G22" s="3184"/>
      <c r="H22" s="2343"/>
      <c r="I22" s="2343"/>
      <c r="J22" s="2343"/>
      <c r="K22" s="2344"/>
      <c r="L22" s="3183"/>
      <c r="M22" s="3183"/>
      <c r="N22" s="3183"/>
      <c r="O22" s="3184"/>
      <c r="P22" s="2413"/>
      <c r="Q22" s="2454"/>
      <c r="R22" s="2454"/>
      <c r="S22" s="2414"/>
      <c r="T22" s="6707"/>
      <c r="U22" s="3184"/>
      <c r="V22" s="7063"/>
      <c r="W22" s="6018"/>
      <c r="X22" s="2380">
        <v>0.47916666666666702</v>
      </c>
      <c r="Y22" s="2340" t="s">
        <v>5</v>
      </c>
      <c r="Z22" s="2334">
        <v>0.5</v>
      </c>
    </row>
    <row r="23" spans="1:26" ht="12" customHeight="1">
      <c r="A23" s="7047"/>
      <c r="B23" s="7029"/>
      <c r="C23" s="7031"/>
      <c r="D23" s="6900"/>
      <c r="E23" s="6900"/>
      <c r="F23" s="6900"/>
      <c r="G23" s="6901"/>
      <c r="H23" s="6624"/>
      <c r="I23" s="6624"/>
      <c r="J23" s="6624"/>
      <c r="K23" s="6625"/>
      <c r="L23" s="6900"/>
      <c r="M23" s="6900"/>
      <c r="N23" s="6900"/>
      <c r="O23" s="6901"/>
      <c r="P23" s="7043"/>
      <c r="Q23" s="6905"/>
      <c r="R23" s="6905"/>
      <c r="S23" s="6906"/>
      <c r="T23" s="6707"/>
      <c r="U23" s="3184"/>
      <c r="V23" s="7063"/>
      <c r="W23" s="6018"/>
      <c r="X23" s="7047"/>
      <c r="Y23" s="7029"/>
      <c r="Z23" s="7031"/>
    </row>
    <row r="24" spans="1:26" ht="12" customHeight="1">
      <c r="A24" s="2380">
        <v>0.5</v>
      </c>
      <c r="B24" s="2340" t="s">
        <v>5</v>
      </c>
      <c r="C24" s="2334">
        <v>0.52083333333333404</v>
      </c>
      <c r="D24" s="3183"/>
      <c r="E24" s="3183"/>
      <c r="F24" s="3183"/>
      <c r="G24" s="3184"/>
      <c r="H24" s="2343"/>
      <c r="I24" s="2343"/>
      <c r="J24" s="2343"/>
      <c r="K24" s="2344"/>
      <c r="L24" s="3183"/>
      <c r="M24" s="3183"/>
      <c r="N24" s="3183"/>
      <c r="O24" s="3184"/>
      <c r="P24" s="2413"/>
      <c r="Q24" s="2454"/>
      <c r="R24" s="2454"/>
      <c r="S24" s="2414"/>
      <c r="T24" s="6707"/>
      <c r="U24" s="3184"/>
      <c r="V24" s="7063"/>
      <c r="W24" s="6018"/>
      <c r="X24" s="2380">
        <v>0.5</v>
      </c>
      <c r="Y24" s="2340" t="s">
        <v>5</v>
      </c>
      <c r="Z24" s="2334">
        <v>0.52083333333333404</v>
      </c>
    </row>
    <row r="25" spans="1:26" ht="12" customHeight="1">
      <c r="A25" s="7055"/>
      <c r="B25" s="7030"/>
      <c r="C25" s="7028"/>
      <c r="D25" s="4338"/>
      <c r="E25" s="4338"/>
      <c r="F25" s="4338"/>
      <c r="G25" s="6107"/>
      <c r="H25" s="2345"/>
      <c r="I25" s="2345"/>
      <c r="J25" s="2345"/>
      <c r="K25" s="6105"/>
      <c r="L25" s="4338"/>
      <c r="M25" s="4338"/>
      <c r="N25" s="4338"/>
      <c r="O25" s="6107"/>
      <c r="P25" s="7042"/>
      <c r="Q25" s="2455"/>
      <c r="R25" s="2455"/>
      <c r="S25" s="6904"/>
      <c r="T25" s="6707"/>
      <c r="U25" s="3184"/>
      <c r="V25" s="7063"/>
      <c r="W25" s="6018"/>
      <c r="X25" s="7055"/>
      <c r="Y25" s="7030"/>
      <c r="Z25" s="7028"/>
    </row>
    <row r="26" spans="1:26" ht="12" customHeight="1">
      <c r="A26" s="2380">
        <v>0.52083333333333304</v>
      </c>
      <c r="B26" s="2340" t="s">
        <v>5</v>
      </c>
      <c r="C26" s="2334">
        <v>0.54166666666666696</v>
      </c>
      <c r="D26" s="3183"/>
      <c r="E26" s="3183"/>
      <c r="F26" s="3183"/>
      <c r="G26" s="3184"/>
      <c r="H26" s="2343"/>
      <c r="I26" s="2343"/>
      <c r="J26" s="2343"/>
      <c r="K26" s="2344"/>
      <c r="L26" s="3183"/>
      <c r="M26" s="3183"/>
      <c r="N26" s="3183"/>
      <c r="O26" s="3184"/>
      <c r="P26" s="2413"/>
      <c r="Q26" s="2454"/>
      <c r="R26" s="2454"/>
      <c r="S26" s="2414"/>
      <c r="T26" s="6707"/>
      <c r="U26" s="3184"/>
      <c r="V26" s="7063"/>
      <c r="W26" s="6018"/>
      <c r="X26" s="2380">
        <v>0.52083333333333304</v>
      </c>
      <c r="Y26" s="2340" t="s">
        <v>5</v>
      </c>
      <c r="Z26" s="2334">
        <v>0.54166666666666696</v>
      </c>
    </row>
    <row r="27" spans="1:26" ht="12" customHeight="1">
      <c r="A27" s="7047"/>
      <c r="B27" s="7029"/>
      <c r="C27" s="7031"/>
      <c r="D27" s="3183"/>
      <c r="E27" s="3183"/>
      <c r="F27" s="3183"/>
      <c r="G27" s="3184"/>
      <c r="H27" s="6624"/>
      <c r="I27" s="6624"/>
      <c r="J27" s="6624"/>
      <c r="K27" s="6625"/>
      <c r="L27" s="6900"/>
      <c r="M27" s="6900"/>
      <c r="N27" s="6900"/>
      <c r="O27" s="6901"/>
      <c r="P27" s="7044"/>
      <c r="Q27" s="7045"/>
      <c r="R27" s="7045"/>
      <c r="S27" s="7046"/>
      <c r="T27" s="6899"/>
      <c r="U27" s="6901"/>
      <c r="V27" s="7086"/>
      <c r="W27" s="7087"/>
      <c r="X27" s="7047"/>
      <c r="Y27" s="7029"/>
      <c r="Z27" s="7031"/>
    </row>
    <row r="28" spans="1:26" ht="12" customHeight="1">
      <c r="A28" s="2380">
        <v>0.54166666666666696</v>
      </c>
      <c r="B28" s="2340" t="s">
        <v>5</v>
      </c>
      <c r="C28" s="2334">
        <v>0.5625</v>
      </c>
      <c r="D28" s="7070" t="s">
        <v>727</v>
      </c>
      <c r="E28" s="7070"/>
      <c r="F28" s="7070"/>
      <c r="G28" s="7071"/>
      <c r="H28" s="2454" t="s">
        <v>730</v>
      </c>
      <c r="I28" s="2454"/>
      <c r="J28" s="2454"/>
      <c r="K28" s="2414"/>
      <c r="L28" s="5561" t="s">
        <v>601</v>
      </c>
      <c r="M28" s="5561"/>
      <c r="N28" s="5561"/>
      <c r="O28" s="5702"/>
      <c r="P28" s="4761" t="s">
        <v>733</v>
      </c>
      <c r="Q28" s="4761"/>
      <c r="R28" s="4761"/>
      <c r="S28" s="4762"/>
      <c r="T28" s="7061" t="s">
        <v>885</v>
      </c>
      <c r="U28" s="7062"/>
      <c r="V28" s="6896" t="s">
        <v>887</v>
      </c>
      <c r="W28" s="7066"/>
      <c r="X28" s="2380">
        <v>0.54166666666666696</v>
      </c>
      <c r="Y28" s="2340" t="s">
        <v>5</v>
      </c>
      <c r="Z28" s="2334">
        <v>0.5625</v>
      </c>
    </row>
    <row r="29" spans="1:26" ht="12" customHeight="1">
      <c r="A29" s="7055"/>
      <c r="B29" s="7030"/>
      <c r="C29" s="7028"/>
      <c r="D29" s="2455"/>
      <c r="E29" s="2455"/>
      <c r="F29" s="2455"/>
      <c r="G29" s="6904"/>
      <c r="H29" s="2455"/>
      <c r="I29" s="2455"/>
      <c r="J29" s="2455"/>
      <c r="K29" s="6904"/>
      <c r="L29" s="7073"/>
      <c r="M29" s="7073"/>
      <c r="N29" s="7073"/>
      <c r="O29" s="7074"/>
      <c r="P29" s="7079"/>
      <c r="Q29" s="7079"/>
      <c r="R29" s="7079"/>
      <c r="S29" s="7080"/>
      <c r="T29" s="7063"/>
      <c r="U29" s="4661"/>
      <c r="V29" s="6707"/>
      <c r="W29" s="7067"/>
      <c r="X29" s="7055"/>
      <c r="Y29" s="7030"/>
      <c r="Z29" s="7028"/>
    </row>
    <row r="30" spans="1:26" ht="12" customHeight="1">
      <c r="A30" s="2380">
        <v>0.5625</v>
      </c>
      <c r="B30" s="2340" t="s">
        <v>5</v>
      </c>
      <c r="C30" s="2334">
        <v>0.58333333333333304</v>
      </c>
      <c r="D30" s="2454"/>
      <c r="E30" s="2454"/>
      <c r="F30" s="2454"/>
      <c r="G30" s="2414"/>
      <c r="H30" s="2454"/>
      <c r="I30" s="2454"/>
      <c r="J30" s="2454"/>
      <c r="K30" s="2414"/>
      <c r="L30" s="5561"/>
      <c r="M30" s="5561"/>
      <c r="N30" s="5561"/>
      <c r="O30" s="5702"/>
      <c r="P30" s="4761"/>
      <c r="Q30" s="4761"/>
      <c r="R30" s="4761"/>
      <c r="S30" s="4762"/>
      <c r="T30" s="7063"/>
      <c r="U30" s="4661"/>
      <c r="V30" s="6707"/>
      <c r="W30" s="7067"/>
      <c r="X30" s="2380">
        <v>0.5625</v>
      </c>
      <c r="Y30" s="2340" t="s">
        <v>5</v>
      </c>
      <c r="Z30" s="2334">
        <v>0.58333333333333304</v>
      </c>
    </row>
    <row r="31" spans="1:26" ht="12" customHeight="1">
      <c r="A31" s="7047"/>
      <c r="B31" s="7029"/>
      <c r="C31" s="7031"/>
      <c r="D31" s="6905"/>
      <c r="E31" s="6905"/>
      <c r="F31" s="6905"/>
      <c r="G31" s="6906"/>
      <c r="H31" s="6905"/>
      <c r="I31" s="6905"/>
      <c r="J31" s="6905"/>
      <c r="K31" s="6906"/>
      <c r="L31" s="7075"/>
      <c r="M31" s="7075"/>
      <c r="N31" s="7075"/>
      <c r="O31" s="7076"/>
      <c r="P31" s="7081"/>
      <c r="Q31" s="7081"/>
      <c r="R31" s="7081"/>
      <c r="S31" s="7082"/>
      <c r="T31" s="7063"/>
      <c r="U31" s="4661"/>
      <c r="V31" s="6707"/>
      <c r="W31" s="7067"/>
      <c r="X31" s="7047"/>
      <c r="Y31" s="7029"/>
      <c r="Z31" s="7031"/>
    </row>
    <row r="32" spans="1:26" ht="12" customHeight="1">
      <c r="A32" s="2380">
        <v>0.58333333333333304</v>
      </c>
      <c r="B32" s="2340" t="s">
        <v>5</v>
      </c>
      <c r="C32" s="2334">
        <v>0.60416666666666696</v>
      </c>
      <c r="D32" s="2454"/>
      <c r="E32" s="2454"/>
      <c r="F32" s="2454"/>
      <c r="G32" s="2414"/>
      <c r="H32" s="2454"/>
      <c r="I32" s="2454"/>
      <c r="J32" s="2454"/>
      <c r="K32" s="2414"/>
      <c r="L32" s="5561"/>
      <c r="M32" s="5561"/>
      <c r="N32" s="5561"/>
      <c r="O32" s="5702"/>
      <c r="P32" s="4761"/>
      <c r="Q32" s="4761"/>
      <c r="R32" s="4761"/>
      <c r="S32" s="4762"/>
      <c r="T32" s="7063"/>
      <c r="U32" s="4661"/>
      <c r="V32" s="6707"/>
      <c r="W32" s="7067"/>
      <c r="X32" s="2380">
        <v>0.58333333333333304</v>
      </c>
      <c r="Y32" s="2340" t="s">
        <v>5</v>
      </c>
      <c r="Z32" s="2334">
        <v>0.60416666666666696</v>
      </c>
    </row>
    <row r="33" spans="1:26" ht="12" customHeight="1">
      <c r="A33" s="7055"/>
      <c r="B33" s="7030"/>
      <c r="C33" s="7028"/>
      <c r="D33" s="2455"/>
      <c r="E33" s="2455"/>
      <c r="F33" s="2455"/>
      <c r="G33" s="6904"/>
      <c r="H33" s="2455"/>
      <c r="I33" s="2455"/>
      <c r="J33" s="2455"/>
      <c r="K33" s="6904"/>
      <c r="L33" s="7073"/>
      <c r="M33" s="7073"/>
      <c r="N33" s="7073"/>
      <c r="O33" s="7074"/>
      <c r="P33" s="7079"/>
      <c r="Q33" s="7079"/>
      <c r="R33" s="7079"/>
      <c r="S33" s="7080"/>
      <c r="T33" s="7063"/>
      <c r="U33" s="4661"/>
      <c r="V33" s="6707"/>
      <c r="W33" s="7067"/>
      <c r="X33" s="7055"/>
      <c r="Y33" s="7030"/>
      <c r="Z33" s="7028"/>
    </row>
    <row r="34" spans="1:26" ht="12" customHeight="1">
      <c r="A34" s="2380">
        <v>0.60416666666666696</v>
      </c>
      <c r="B34" s="2340" t="s">
        <v>5</v>
      </c>
      <c r="C34" s="2334">
        <v>0.625</v>
      </c>
      <c r="D34" s="2454"/>
      <c r="E34" s="2454"/>
      <c r="F34" s="2454"/>
      <c r="G34" s="2414"/>
      <c r="H34" s="2454"/>
      <c r="I34" s="2454"/>
      <c r="J34" s="2454"/>
      <c r="K34" s="2414"/>
      <c r="L34" s="5561"/>
      <c r="M34" s="5561"/>
      <c r="N34" s="5561"/>
      <c r="O34" s="5702"/>
      <c r="P34" s="4761"/>
      <c r="Q34" s="4761"/>
      <c r="R34" s="4761"/>
      <c r="S34" s="4762"/>
      <c r="T34" s="7063"/>
      <c r="U34" s="4661"/>
      <c r="V34" s="6707"/>
      <c r="W34" s="7067"/>
      <c r="X34" s="2380">
        <v>0.60416666666666696</v>
      </c>
      <c r="Y34" s="2340" t="s">
        <v>5</v>
      </c>
      <c r="Z34" s="2334">
        <v>0.625</v>
      </c>
    </row>
    <row r="35" spans="1:26" ht="12.75" customHeight="1" thickBot="1">
      <c r="A35" s="7069"/>
      <c r="B35" s="6685"/>
      <c r="C35" s="6690"/>
      <c r="D35" s="2459"/>
      <c r="E35" s="2459"/>
      <c r="F35" s="2459"/>
      <c r="G35" s="7072"/>
      <c r="H35" s="2459"/>
      <c r="I35" s="2459"/>
      <c r="J35" s="2459"/>
      <c r="K35" s="6907"/>
      <c r="L35" s="7077"/>
      <c r="M35" s="7077"/>
      <c r="N35" s="7077"/>
      <c r="O35" s="7078"/>
      <c r="P35" s="7083"/>
      <c r="Q35" s="7083"/>
      <c r="R35" s="7083"/>
      <c r="S35" s="7084"/>
      <c r="T35" s="7064"/>
      <c r="U35" s="7065"/>
      <c r="V35" s="6902"/>
      <c r="W35" s="7068"/>
      <c r="X35" s="7069"/>
      <c r="Y35" s="6685"/>
      <c r="Z35" s="6690"/>
    </row>
    <row r="36" spans="1:26" s="599" customFormat="1" ht="12.75" customHeight="1">
      <c r="A36" s="2336">
        <v>0.625</v>
      </c>
      <c r="B36" s="2338" t="s">
        <v>5</v>
      </c>
      <c r="C36" s="3148">
        <v>0.64583333333333337</v>
      </c>
      <c r="D36" s="3155" t="s">
        <v>976</v>
      </c>
      <c r="E36" s="3156"/>
      <c r="F36" s="3156"/>
      <c r="G36" s="3157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s="599" customFormat="1" ht="12.75" customHeight="1">
      <c r="A37" s="2353"/>
      <c r="B37" s="2354"/>
      <c r="C37" s="3153"/>
      <c r="D37" s="3158"/>
      <c r="E37" s="3159"/>
      <c r="F37" s="3159"/>
      <c r="G37" s="3160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s="599" customFormat="1" ht="12.75" customHeight="1">
      <c r="A38" s="2336">
        <v>0.64583333333333337</v>
      </c>
      <c r="B38" s="2338" t="s">
        <v>5</v>
      </c>
      <c r="C38" s="3148">
        <v>0.66666666666666663</v>
      </c>
      <c r="D38" s="3158"/>
      <c r="E38" s="3159"/>
      <c r="F38" s="3159"/>
      <c r="G38" s="3160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s="599" customFormat="1" ht="12.75" customHeight="1" thickBot="1">
      <c r="A39" s="3154"/>
      <c r="B39" s="3147"/>
      <c r="C39" s="3149"/>
      <c r="D39" s="3161"/>
      <c r="E39" s="3162"/>
      <c r="F39" s="3162"/>
      <c r="G39" s="3163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1332"/>
      <c r="Y39" s="1332"/>
      <c r="Z39" s="1333"/>
    </row>
    <row r="40" spans="1:26" s="599" customFormat="1" ht="12.75" customHeight="1">
      <c r="A40" s="3150">
        <v>0.66666666666666663</v>
      </c>
      <c r="B40" s="3151" t="s">
        <v>5</v>
      </c>
      <c r="C40" s="3152">
        <v>0.6875</v>
      </c>
      <c r="D40" s="447"/>
      <c r="E40" s="447"/>
      <c r="F40" s="447"/>
      <c r="G40" s="447"/>
      <c r="H40" s="34"/>
      <c r="I40" s="34"/>
      <c r="J40" s="34"/>
      <c r="K40" s="34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1332"/>
      <c r="Y40" s="1332"/>
      <c r="Z40" s="1333"/>
    </row>
    <row r="41" spans="1:26" s="599" customFormat="1" ht="12.75" customHeight="1" thickBot="1">
      <c r="A41" s="2353"/>
      <c r="B41" s="2354"/>
      <c r="C41" s="3153"/>
      <c r="D41" s="447"/>
      <c r="E41" s="447"/>
      <c r="F41" s="447"/>
      <c r="G41" s="447"/>
      <c r="H41" s="34"/>
      <c r="I41" s="34"/>
      <c r="J41" s="34"/>
      <c r="K41" s="34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1332"/>
      <c r="Y41" s="1332"/>
      <c r="Z41" s="1333"/>
    </row>
    <row r="42" spans="1:26" s="599" customFormat="1" ht="12.75" customHeight="1">
      <c r="A42" s="2336">
        <v>0.6875</v>
      </c>
      <c r="B42" s="2338" t="s">
        <v>5</v>
      </c>
      <c r="C42" s="3148">
        <v>0.70833333333333337</v>
      </c>
      <c r="D42" s="447"/>
      <c r="E42" s="447"/>
      <c r="F42" s="447"/>
      <c r="G42" s="447"/>
      <c r="H42" s="3155" t="s">
        <v>976</v>
      </c>
      <c r="I42" s="3156"/>
      <c r="J42" s="3156"/>
      <c r="K42" s="3157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1332"/>
      <c r="Y42" s="1332"/>
      <c r="Z42" s="1333"/>
    </row>
    <row r="43" spans="1:26" s="599" customFormat="1" ht="12.75" customHeight="1">
      <c r="A43" s="3154"/>
      <c r="B43" s="3147"/>
      <c r="C43" s="3149"/>
      <c r="D43" s="447"/>
      <c r="E43" s="447"/>
      <c r="F43" s="447"/>
      <c r="G43" s="447"/>
      <c r="H43" s="3158"/>
      <c r="I43" s="3159"/>
      <c r="J43" s="3159"/>
      <c r="K43" s="3160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1332"/>
      <c r="Y43" s="1332"/>
      <c r="Z43" s="1333"/>
    </row>
    <row r="44" spans="1:26" s="599" customFormat="1" ht="12.75" customHeight="1">
      <c r="A44" s="3150">
        <v>0.70833333333333337</v>
      </c>
      <c r="B44" s="3151" t="s">
        <v>5</v>
      </c>
      <c r="C44" s="3152">
        <v>0.72916666666666663</v>
      </c>
      <c r="D44" s="447"/>
      <c r="E44" s="447"/>
      <c r="F44" s="447"/>
      <c r="G44" s="447"/>
      <c r="H44" s="3158"/>
      <c r="I44" s="3159"/>
      <c r="J44" s="3159"/>
      <c r="K44" s="3160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1332"/>
      <c r="Y44" s="1332"/>
      <c r="Z44" s="1333"/>
    </row>
    <row r="45" spans="1:26" s="599" customFormat="1" ht="12.75" customHeight="1">
      <c r="A45" s="2353"/>
      <c r="B45" s="2354"/>
      <c r="C45" s="3153"/>
      <c r="D45" s="447"/>
      <c r="E45" s="447"/>
      <c r="F45" s="447"/>
      <c r="G45" s="447"/>
      <c r="H45" s="3158"/>
      <c r="I45" s="3159"/>
      <c r="J45" s="3159"/>
      <c r="K45" s="3160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1332"/>
      <c r="Y45" s="1332"/>
      <c r="Z45" s="1333"/>
    </row>
    <row r="46" spans="1:26" s="599" customFormat="1" ht="12.75" customHeight="1">
      <c r="A46" s="2336">
        <v>0.72916666666666663</v>
      </c>
      <c r="B46" s="2338" t="s">
        <v>5</v>
      </c>
      <c r="C46" s="3148">
        <v>0.75</v>
      </c>
      <c r="D46" s="447"/>
      <c r="E46" s="447"/>
      <c r="F46" s="447"/>
      <c r="G46" s="447"/>
      <c r="H46" s="3158"/>
      <c r="I46" s="3159"/>
      <c r="J46" s="3159"/>
      <c r="K46" s="3160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47"/>
      <c r="W46" s="447"/>
      <c r="X46" s="1332"/>
      <c r="Y46" s="1332"/>
      <c r="Z46" s="1333"/>
    </row>
    <row r="47" spans="1:26" s="599" customFormat="1" ht="12.75" customHeight="1" thickBot="1">
      <c r="A47" s="2430"/>
      <c r="B47" s="2431"/>
      <c r="C47" s="3164"/>
      <c r="D47" s="34"/>
      <c r="E47" s="34"/>
      <c r="F47" s="34"/>
      <c r="G47" s="34"/>
      <c r="H47" s="3161"/>
      <c r="I47" s="3162"/>
      <c r="J47" s="3162"/>
      <c r="K47" s="3163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47"/>
      <c r="W47" s="447"/>
      <c r="X47" s="1332"/>
      <c r="Y47" s="1332"/>
      <c r="Z47" s="1333"/>
    </row>
    <row r="49" spans="1:26" ht="18">
      <c r="A49" s="34"/>
      <c r="B49" s="34"/>
      <c r="C49" s="34"/>
      <c r="D49" s="152" t="s">
        <v>328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40"/>
      <c r="J50" s="34"/>
      <c r="K50" s="34"/>
      <c r="L50" s="4388"/>
      <c r="M50" s="4388"/>
      <c r="N50" s="4388"/>
      <c r="O50" s="4388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3" t="s">
        <v>18</v>
      </c>
      <c r="E51" s="166"/>
      <c r="F51" s="166"/>
      <c r="G51" s="34"/>
      <c r="H51" s="34"/>
      <c r="I51" s="34"/>
      <c r="J51" s="34"/>
      <c r="K51" s="34"/>
      <c r="L51" s="4388"/>
      <c r="M51" s="4388"/>
      <c r="N51" s="4388"/>
      <c r="O51" s="4388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3" t="s">
        <v>19</v>
      </c>
      <c r="E52" s="214"/>
      <c r="F52" s="166"/>
      <c r="G52" s="34"/>
      <c r="H52" s="34"/>
      <c r="I52" s="34"/>
      <c r="J52" s="34"/>
      <c r="K52" s="34"/>
      <c r="L52" s="4388"/>
      <c r="M52" s="4388"/>
      <c r="N52" s="4388"/>
      <c r="O52" s="4388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388"/>
      <c r="M53" s="4388"/>
      <c r="N53" s="4388"/>
      <c r="O53" s="4388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388"/>
      <c r="M54" s="4388"/>
      <c r="N54" s="4388"/>
      <c r="O54" s="4388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388"/>
      <c r="M55" s="4388"/>
      <c r="N55" s="4388"/>
      <c r="O55" s="4388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388"/>
      <c r="M56" s="4388"/>
      <c r="N56" s="4388"/>
      <c r="O56" s="4388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388"/>
      <c r="M57" s="4388"/>
      <c r="N57" s="4388"/>
      <c r="O57" s="4388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7"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M1" sqref="M1:O1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8" t="s">
        <v>11</v>
      </c>
      <c r="B1" s="428"/>
      <c r="C1" s="58"/>
      <c r="D1" s="35" t="s">
        <v>28</v>
      </c>
      <c r="E1" s="35"/>
      <c r="F1" s="35"/>
      <c r="G1" s="58"/>
      <c r="H1" s="944"/>
      <c r="I1" s="58"/>
      <c r="J1" s="58"/>
      <c r="K1" s="58"/>
      <c r="L1" s="58"/>
      <c r="M1" s="2464" t="s">
        <v>10</v>
      </c>
      <c r="N1" s="2464"/>
      <c r="O1" s="2464"/>
    </row>
    <row r="2" spans="1:26" ht="18">
      <c r="A2" s="428" t="s">
        <v>12</v>
      </c>
      <c r="B2" s="428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8" t="s">
        <v>14</v>
      </c>
      <c r="B3" s="58"/>
      <c r="C3" s="58"/>
      <c r="D3" s="35" t="s">
        <v>15</v>
      </c>
      <c r="E3" s="35"/>
      <c r="F3" s="1655" t="s">
        <v>0</v>
      </c>
      <c r="G3" s="1656">
        <v>4</v>
      </c>
      <c r="H3" s="1657" t="s">
        <v>1044</v>
      </c>
      <c r="I3" s="1658" t="s">
        <v>1045</v>
      </c>
      <c r="J3" s="707"/>
      <c r="K3" s="427"/>
      <c r="L3" s="428"/>
      <c r="M3" s="33"/>
      <c r="N3" s="33"/>
      <c r="O3" s="38"/>
      <c r="R3" s="58"/>
      <c r="S3" s="1069" t="s">
        <v>1113</v>
      </c>
      <c r="T3" s="1061"/>
      <c r="U3" s="1061"/>
    </row>
    <row r="4" spans="1:26" ht="18">
      <c r="A4" s="428" t="s">
        <v>16</v>
      </c>
      <c r="B4" s="58"/>
      <c r="C4" s="58"/>
      <c r="D4" s="35" t="s">
        <v>8</v>
      </c>
      <c r="E4" s="35"/>
      <c r="F4" s="35"/>
      <c r="G4" s="427"/>
      <c r="H4" s="428"/>
      <c r="I4" s="428"/>
      <c r="J4" s="707"/>
      <c r="K4" s="427"/>
      <c r="L4" s="428"/>
      <c r="M4" s="33"/>
      <c r="N4" s="33"/>
      <c r="O4" s="38"/>
      <c r="R4" s="58"/>
      <c r="S4" s="58"/>
      <c r="T4" s="58"/>
      <c r="U4" s="58"/>
    </row>
    <row r="5" spans="1:26" ht="18">
      <c r="A5" s="428" t="s">
        <v>0</v>
      </c>
      <c r="B5" s="58"/>
      <c r="C5" s="58"/>
      <c r="D5" s="35" t="s">
        <v>84</v>
      </c>
      <c r="E5" s="35"/>
      <c r="F5" s="35"/>
      <c r="G5" s="35"/>
      <c r="H5" s="324" t="s">
        <v>85</v>
      </c>
      <c r="I5" s="35"/>
      <c r="J5" s="35"/>
      <c r="K5" s="35"/>
      <c r="L5" s="428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53"/>
      <c r="B7" s="726"/>
      <c r="C7" s="725"/>
      <c r="D7" s="7048" t="s">
        <v>1</v>
      </c>
      <c r="E7" s="7048"/>
      <c r="F7" s="7048"/>
      <c r="G7" s="7049"/>
      <c r="H7" s="7050" t="s">
        <v>9</v>
      </c>
      <c r="I7" s="7051"/>
      <c r="J7" s="7051"/>
      <c r="K7" s="7052"/>
      <c r="L7" s="7053" t="s">
        <v>2</v>
      </c>
      <c r="M7" s="7053"/>
      <c r="N7" s="7053"/>
      <c r="O7" s="7054"/>
      <c r="P7" s="7050" t="s">
        <v>3</v>
      </c>
      <c r="Q7" s="7053"/>
      <c r="R7" s="7053"/>
      <c r="S7" s="7054"/>
      <c r="T7" s="7053" t="s">
        <v>4</v>
      </c>
      <c r="U7" s="7053"/>
      <c r="V7" s="7053"/>
      <c r="W7" s="7124"/>
      <c r="X7" s="645"/>
      <c r="Y7" s="637"/>
      <c r="Z7" s="638"/>
    </row>
    <row r="8" spans="1:26" ht="15">
      <c r="A8" s="2451">
        <v>0.33333333333333331</v>
      </c>
      <c r="B8" s="2452" t="s">
        <v>5</v>
      </c>
      <c r="C8" s="2453">
        <v>0.35416666666666669</v>
      </c>
      <c r="D8" s="720"/>
      <c r="E8" s="746"/>
      <c r="F8" s="746"/>
      <c r="G8" s="747"/>
      <c r="H8" s="746"/>
      <c r="I8" s="746"/>
      <c r="J8" s="746"/>
      <c r="K8" s="747"/>
      <c r="L8" s="746"/>
      <c r="M8" s="746"/>
      <c r="N8" s="746"/>
      <c r="O8" s="747"/>
      <c r="P8" s="721"/>
      <c r="Q8" s="746"/>
      <c r="R8" s="746"/>
      <c r="S8" s="747"/>
      <c r="T8" s="746"/>
      <c r="U8" s="746"/>
      <c r="V8" s="746"/>
      <c r="W8" s="748"/>
      <c r="X8" s="5440">
        <v>0.33333333333333331</v>
      </c>
      <c r="Y8" s="5441" t="s">
        <v>5</v>
      </c>
      <c r="Z8" s="5438">
        <v>0.35416666666666669</v>
      </c>
    </row>
    <row r="9" spans="1:26" ht="15">
      <c r="A9" s="7055"/>
      <c r="B9" s="7030"/>
      <c r="C9" s="7028"/>
      <c r="D9" s="722"/>
      <c r="E9" s="745"/>
      <c r="F9" s="745"/>
      <c r="G9" s="749"/>
      <c r="H9" s="745"/>
      <c r="I9" s="745"/>
      <c r="J9" s="745"/>
      <c r="K9" s="749"/>
      <c r="L9" s="745"/>
      <c r="M9" s="745"/>
      <c r="N9" s="745"/>
      <c r="O9" s="749"/>
      <c r="P9" s="750"/>
      <c r="Q9" s="745"/>
      <c r="R9" s="745"/>
      <c r="S9" s="749"/>
      <c r="T9" s="745"/>
      <c r="U9" s="745"/>
      <c r="V9" s="745"/>
      <c r="W9" s="751"/>
      <c r="X9" s="7055"/>
      <c r="Y9" s="7030"/>
      <c r="Z9" s="7028"/>
    </row>
    <row r="10" spans="1:26" ht="15">
      <c r="A10" s="2380">
        <v>0.35416666666666669</v>
      </c>
      <c r="B10" s="2340" t="s">
        <v>5</v>
      </c>
      <c r="C10" s="2334">
        <v>0.375</v>
      </c>
      <c r="D10" s="467"/>
      <c r="E10" s="59"/>
      <c r="F10" s="59"/>
      <c r="G10" s="755"/>
      <c r="H10" s="59"/>
      <c r="I10" s="59"/>
      <c r="J10" s="59"/>
      <c r="K10" s="755"/>
      <c r="L10" s="59"/>
      <c r="M10" s="59"/>
      <c r="N10" s="59"/>
      <c r="O10" s="755"/>
      <c r="P10" s="756"/>
      <c r="Q10" s="59"/>
      <c r="R10" s="59"/>
      <c r="S10" s="755"/>
      <c r="T10" s="59"/>
      <c r="U10" s="59"/>
      <c r="V10" s="59"/>
      <c r="W10" s="752"/>
      <c r="X10" s="2380">
        <v>0.35416666666666669</v>
      </c>
      <c r="Y10" s="2340" t="s">
        <v>5</v>
      </c>
      <c r="Z10" s="2334">
        <v>0.375</v>
      </c>
    </row>
    <row r="11" spans="1:26" ht="15">
      <c r="A11" s="7060"/>
      <c r="B11" s="7058"/>
      <c r="C11" s="7059"/>
      <c r="D11" s="646"/>
      <c r="E11" s="892"/>
      <c r="F11" s="892"/>
      <c r="G11" s="893"/>
      <c r="H11" s="892"/>
      <c r="I11" s="892"/>
      <c r="J11" s="892"/>
      <c r="K11" s="893"/>
      <c r="L11" s="892"/>
      <c r="M11" s="892"/>
      <c r="N11" s="892"/>
      <c r="O11" s="893"/>
      <c r="P11" s="894"/>
      <c r="Q11" s="892"/>
      <c r="R11" s="892"/>
      <c r="S11" s="893"/>
      <c r="T11" s="892"/>
      <c r="U11" s="892"/>
      <c r="V11" s="892"/>
      <c r="W11" s="895"/>
      <c r="X11" s="7112"/>
      <c r="Y11" s="7113"/>
      <c r="Z11" s="7114"/>
    </row>
    <row r="12" spans="1:26" ht="12.75" customHeight="1">
      <c r="A12" s="2380">
        <v>0.375</v>
      </c>
      <c r="B12" s="2340" t="s">
        <v>5</v>
      </c>
      <c r="C12" s="2334">
        <v>0.39583333333333298</v>
      </c>
      <c r="D12" s="3858" t="s">
        <v>602</v>
      </c>
      <c r="E12" s="2454"/>
      <c r="F12" s="2454"/>
      <c r="G12" s="2414"/>
      <c r="H12" s="7115" t="s">
        <v>158</v>
      </c>
      <c r="I12" s="6358"/>
      <c r="J12" s="6358"/>
      <c r="K12" s="7116"/>
      <c r="L12" s="3183" t="s">
        <v>159</v>
      </c>
      <c r="M12" s="3183"/>
      <c r="N12" s="3183"/>
      <c r="O12" s="3184"/>
      <c r="P12" s="2454" t="s">
        <v>602</v>
      </c>
      <c r="Q12" s="2454"/>
      <c r="R12" s="2454"/>
      <c r="S12" s="2414"/>
      <c r="T12" s="2343" t="s">
        <v>606</v>
      </c>
      <c r="U12" s="2343"/>
      <c r="V12" s="2343"/>
      <c r="W12" s="3196"/>
      <c r="X12" s="2380">
        <v>0.375</v>
      </c>
      <c r="Y12" s="2340" t="s">
        <v>5</v>
      </c>
      <c r="Z12" s="2334">
        <v>0.39583333333333298</v>
      </c>
    </row>
    <row r="13" spans="1:26" ht="12.75" customHeight="1">
      <c r="A13" s="7056"/>
      <c r="B13" s="7032"/>
      <c r="C13" s="7057"/>
      <c r="D13" s="7105"/>
      <c r="E13" s="2455"/>
      <c r="F13" s="2455"/>
      <c r="G13" s="6904"/>
      <c r="H13" s="7117"/>
      <c r="I13" s="5453"/>
      <c r="J13" s="5453"/>
      <c r="K13" s="5454"/>
      <c r="L13" s="4338"/>
      <c r="M13" s="4338"/>
      <c r="N13" s="4338"/>
      <c r="O13" s="6107"/>
      <c r="P13" s="2455"/>
      <c r="Q13" s="2455"/>
      <c r="R13" s="2455"/>
      <c r="S13" s="6904"/>
      <c r="T13" s="2345"/>
      <c r="U13" s="2345"/>
      <c r="V13" s="2345"/>
      <c r="W13" s="7125"/>
      <c r="X13" s="7056"/>
      <c r="Y13" s="7032"/>
      <c r="Z13" s="7057"/>
    </row>
    <row r="14" spans="1:26" ht="12.75" customHeight="1">
      <c r="A14" s="2380">
        <v>0.39583333333333298</v>
      </c>
      <c r="B14" s="2340" t="s">
        <v>5</v>
      </c>
      <c r="C14" s="2334">
        <v>0.41666666666666702</v>
      </c>
      <c r="D14" s="3858"/>
      <c r="E14" s="2454"/>
      <c r="F14" s="2454"/>
      <c r="G14" s="2414"/>
      <c r="H14" s="6384"/>
      <c r="I14" s="3183"/>
      <c r="J14" s="3183"/>
      <c r="K14" s="3184"/>
      <c r="L14" s="3183"/>
      <c r="M14" s="3183"/>
      <c r="N14" s="3183"/>
      <c r="O14" s="3184"/>
      <c r="P14" s="2454"/>
      <c r="Q14" s="2454"/>
      <c r="R14" s="2454"/>
      <c r="S14" s="2414"/>
      <c r="T14" s="2343"/>
      <c r="U14" s="2343"/>
      <c r="V14" s="2343"/>
      <c r="W14" s="3196"/>
      <c r="X14" s="2380">
        <v>0.39583333333333298</v>
      </c>
      <c r="Y14" s="2340" t="s">
        <v>5</v>
      </c>
      <c r="Z14" s="2334">
        <v>0.41666666666666702</v>
      </c>
    </row>
    <row r="15" spans="1:26" ht="12.75" customHeight="1">
      <c r="A15" s="7060"/>
      <c r="B15" s="7058"/>
      <c r="C15" s="7059"/>
      <c r="D15" s="7106"/>
      <c r="E15" s="2457"/>
      <c r="F15" s="2457"/>
      <c r="G15" s="2458"/>
      <c r="H15" s="7118"/>
      <c r="I15" s="7119"/>
      <c r="J15" s="7119"/>
      <c r="K15" s="7120"/>
      <c r="L15" s="6108"/>
      <c r="M15" s="6108"/>
      <c r="N15" s="6108"/>
      <c r="O15" s="6109"/>
      <c r="P15" s="2457"/>
      <c r="Q15" s="2457"/>
      <c r="R15" s="2457"/>
      <c r="S15" s="2458"/>
      <c r="T15" s="2347"/>
      <c r="U15" s="2347"/>
      <c r="V15" s="2347"/>
      <c r="W15" s="7126"/>
      <c r="X15" s="7112"/>
      <c r="Y15" s="7113"/>
      <c r="Z15" s="7114"/>
    </row>
    <row r="16" spans="1:26" ht="12.75" customHeight="1">
      <c r="A16" s="2380">
        <v>0.41666666666666702</v>
      </c>
      <c r="B16" s="2340" t="s">
        <v>5</v>
      </c>
      <c r="C16" s="2334">
        <v>0.4375</v>
      </c>
      <c r="D16" s="3858"/>
      <c r="E16" s="2454"/>
      <c r="F16" s="2454"/>
      <c r="G16" s="2414"/>
      <c r="H16" s="6384"/>
      <c r="I16" s="3183"/>
      <c r="J16" s="3183"/>
      <c r="K16" s="3184"/>
      <c r="L16" s="3183"/>
      <c r="M16" s="3183"/>
      <c r="N16" s="3183"/>
      <c r="O16" s="3184"/>
      <c r="P16" s="2454"/>
      <c r="Q16" s="2454"/>
      <c r="R16" s="2454"/>
      <c r="S16" s="2414"/>
      <c r="T16" s="2343"/>
      <c r="U16" s="2343"/>
      <c r="V16" s="2343"/>
      <c r="W16" s="3196"/>
      <c r="X16" s="2380">
        <v>0.41666666666666702</v>
      </c>
      <c r="Y16" s="2340" t="s">
        <v>5</v>
      </c>
      <c r="Z16" s="2334">
        <v>0.4375</v>
      </c>
    </row>
    <row r="17" spans="1:26" ht="12.75" customHeight="1">
      <c r="A17" s="7056"/>
      <c r="B17" s="7032"/>
      <c r="C17" s="7057"/>
      <c r="D17" s="7105"/>
      <c r="E17" s="2455"/>
      <c r="F17" s="2455"/>
      <c r="G17" s="6904"/>
      <c r="H17" s="7117"/>
      <c r="I17" s="5453"/>
      <c r="J17" s="5453"/>
      <c r="K17" s="5454"/>
      <c r="L17" s="4338"/>
      <c r="M17" s="4338"/>
      <c r="N17" s="4338"/>
      <c r="O17" s="6107"/>
      <c r="P17" s="2455"/>
      <c r="Q17" s="2455"/>
      <c r="R17" s="2455"/>
      <c r="S17" s="6904"/>
      <c r="T17" s="2345"/>
      <c r="U17" s="2345"/>
      <c r="V17" s="2345"/>
      <c r="W17" s="7125"/>
      <c r="X17" s="7056"/>
      <c r="Y17" s="7032"/>
      <c r="Z17" s="7057"/>
    </row>
    <row r="18" spans="1:26" ht="12.75" customHeight="1">
      <c r="A18" s="2380">
        <v>0.4375</v>
      </c>
      <c r="B18" s="2340" t="s">
        <v>5</v>
      </c>
      <c r="C18" s="2334">
        <v>0.45833333333333398</v>
      </c>
      <c r="D18" s="3858"/>
      <c r="E18" s="2454"/>
      <c r="F18" s="2454"/>
      <c r="G18" s="2414"/>
      <c r="H18" s="6384"/>
      <c r="I18" s="3183"/>
      <c r="J18" s="3183"/>
      <c r="K18" s="3184"/>
      <c r="L18" s="3183"/>
      <c r="M18" s="3183"/>
      <c r="N18" s="3183"/>
      <c r="O18" s="3184"/>
      <c r="P18" s="2454"/>
      <c r="Q18" s="2454"/>
      <c r="R18" s="2454"/>
      <c r="S18" s="2414"/>
      <c r="T18" s="2343"/>
      <c r="U18" s="2343"/>
      <c r="V18" s="2343"/>
      <c r="W18" s="3196"/>
      <c r="X18" s="2380">
        <v>0.4375</v>
      </c>
      <c r="Y18" s="2340" t="s">
        <v>5</v>
      </c>
      <c r="Z18" s="2334">
        <v>0.45833333333333398</v>
      </c>
    </row>
    <row r="19" spans="1:26" ht="12.75" customHeight="1">
      <c r="A19" s="7060"/>
      <c r="B19" s="7058"/>
      <c r="C19" s="7059"/>
      <c r="D19" s="7106"/>
      <c r="E19" s="2457"/>
      <c r="F19" s="2457"/>
      <c r="G19" s="2458"/>
      <c r="H19" s="7121"/>
      <c r="I19" s="7122"/>
      <c r="J19" s="7122"/>
      <c r="K19" s="7123"/>
      <c r="L19" s="6108"/>
      <c r="M19" s="6108"/>
      <c r="N19" s="6108"/>
      <c r="O19" s="6109"/>
      <c r="P19" s="2454"/>
      <c r="Q19" s="2454"/>
      <c r="R19" s="2454"/>
      <c r="S19" s="2414"/>
      <c r="T19" s="2347"/>
      <c r="U19" s="2347"/>
      <c r="V19" s="2347"/>
      <c r="W19" s="7126"/>
      <c r="X19" s="7112"/>
      <c r="Y19" s="7113"/>
      <c r="Z19" s="7114"/>
    </row>
    <row r="20" spans="1:26" ht="13.15" customHeight="1">
      <c r="A20" s="2380">
        <v>0.45833333333333298</v>
      </c>
      <c r="B20" s="2340" t="s">
        <v>5</v>
      </c>
      <c r="C20" s="2334">
        <v>0.47916666666666702</v>
      </c>
      <c r="D20" s="3182" t="s">
        <v>603</v>
      </c>
      <c r="E20" s="3183"/>
      <c r="F20" s="3183"/>
      <c r="G20" s="3184"/>
      <c r="H20" s="2709" t="s">
        <v>157</v>
      </c>
      <c r="I20" s="2482"/>
      <c r="J20" s="2482"/>
      <c r="K20" s="2483"/>
      <c r="L20" s="2343" t="s">
        <v>489</v>
      </c>
      <c r="M20" s="2343"/>
      <c r="N20" s="2343"/>
      <c r="O20" s="2343"/>
      <c r="P20" s="7094" t="s">
        <v>605</v>
      </c>
      <c r="Q20" s="7095"/>
      <c r="R20" s="7095"/>
      <c r="S20" s="7096"/>
      <c r="T20" s="3183" t="s">
        <v>603</v>
      </c>
      <c r="U20" s="3183"/>
      <c r="V20" s="3183"/>
      <c r="W20" s="7067"/>
      <c r="X20" s="2380">
        <v>0.45833333333333298</v>
      </c>
      <c r="Y20" s="2340" t="s">
        <v>5</v>
      </c>
      <c r="Z20" s="2334">
        <v>0.47916666666666702</v>
      </c>
    </row>
    <row r="21" spans="1:26" ht="13.15" customHeight="1">
      <c r="A21" s="7055"/>
      <c r="B21" s="7030"/>
      <c r="C21" s="7028"/>
      <c r="D21" s="7092"/>
      <c r="E21" s="4338"/>
      <c r="F21" s="4338"/>
      <c r="G21" s="6107"/>
      <c r="H21" s="2481"/>
      <c r="I21" s="2482"/>
      <c r="J21" s="2482"/>
      <c r="K21" s="2483"/>
      <c r="L21" s="2345"/>
      <c r="M21" s="2345"/>
      <c r="N21" s="2345"/>
      <c r="O21" s="2345"/>
      <c r="P21" s="2481"/>
      <c r="Q21" s="2482"/>
      <c r="R21" s="2482"/>
      <c r="S21" s="2483"/>
      <c r="T21" s="4338"/>
      <c r="U21" s="4338"/>
      <c r="V21" s="4338"/>
      <c r="W21" s="7098"/>
      <c r="X21" s="7055"/>
      <c r="Y21" s="7030"/>
      <c r="Z21" s="7028"/>
    </row>
    <row r="22" spans="1:26" ht="13.15" customHeight="1">
      <c r="A22" s="2380">
        <v>0.47916666666666702</v>
      </c>
      <c r="B22" s="2340" t="s">
        <v>5</v>
      </c>
      <c r="C22" s="2334">
        <v>0.5</v>
      </c>
      <c r="D22" s="3182"/>
      <c r="E22" s="3183"/>
      <c r="F22" s="3183"/>
      <c r="G22" s="3184"/>
      <c r="H22" s="2481"/>
      <c r="I22" s="2482"/>
      <c r="J22" s="2482"/>
      <c r="K22" s="2483"/>
      <c r="L22" s="2343"/>
      <c r="M22" s="2343"/>
      <c r="N22" s="2343"/>
      <c r="O22" s="2343"/>
      <c r="P22" s="2481"/>
      <c r="Q22" s="2482"/>
      <c r="R22" s="2482"/>
      <c r="S22" s="2483"/>
      <c r="T22" s="3183"/>
      <c r="U22" s="3183"/>
      <c r="V22" s="3183"/>
      <c r="W22" s="7067"/>
      <c r="X22" s="2380">
        <v>0.47916666666666702</v>
      </c>
      <c r="Y22" s="2340" t="s">
        <v>5</v>
      </c>
      <c r="Z22" s="2334">
        <v>0.5</v>
      </c>
    </row>
    <row r="23" spans="1:26" ht="13.15" customHeight="1">
      <c r="A23" s="7047"/>
      <c r="B23" s="7029"/>
      <c r="C23" s="7031"/>
      <c r="D23" s="7093"/>
      <c r="E23" s="6108"/>
      <c r="F23" s="6108"/>
      <c r="G23" s="6109"/>
      <c r="H23" s="2481"/>
      <c r="I23" s="2482"/>
      <c r="J23" s="2482"/>
      <c r="K23" s="2483"/>
      <c r="L23" s="2347"/>
      <c r="M23" s="2347"/>
      <c r="N23" s="2347"/>
      <c r="O23" s="2347"/>
      <c r="P23" s="2481"/>
      <c r="Q23" s="2482"/>
      <c r="R23" s="2482"/>
      <c r="S23" s="2483"/>
      <c r="T23" s="6108"/>
      <c r="U23" s="6108"/>
      <c r="V23" s="6108"/>
      <c r="W23" s="7099"/>
      <c r="X23" s="7088"/>
      <c r="Y23" s="7089"/>
      <c r="Z23" s="7100"/>
    </row>
    <row r="24" spans="1:26" ht="13.15" customHeight="1">
      <c r="A24" s="2380">
        <v>0.5</v>
      </c>
      <c r="B24" s="2340" t="s">
        <v>5</v>
      </c>
      <c r="C24" s="2334">
        <v>0.52083333333333404</v>
      </c>
      <c r="D24" s="3182"/>
      <c r="E24" s="3183"/>
      <c r="F24" s="3183"/>
      <c r="G24" s="3184"/>
      <c r="H24" s="2481"/>
      <c r="I24" s="2482"/>
      <c r="J24" s="2482"/>
      <c r="K24" s="2483"/>
      <c r="L24" s="2343"/>
      <c r="M24" s="2343"/>
      <c r="N24" s="2343"/>
      <c r="O24" s="2343"/>
      <c r="P24" s="2481"/>
      <c r="Q24" s="2482"/>
      <c r="R24" s="2482"/>
      <c r="S24" s="2483"/>
      <c r="T24" s="3183"/>
      <c r="U24" s="3183"/>
      <c r="V24" s="3183"/>
      <c r="W24" s="7067"/>
      <c r="X24" s="2380">
        <v>0.5</v>
      </c>
      <c r="Y24" s="2340" t="s">
        <v>5</v>
      </c>
      <c r="Z24" s="2334">
        <v>0.52083333333333404</v>
      </c>
    </row>
    <row r="25" spans="1:26" ht="13.15" customHeight="1">
      <c r="A25" s="7055"/>
      <c r="B25" s="7030"/>
      <c r="C25" s="7028"/>
      <c r="D25" s="7092"/>
      <c r="E25" s="4338"/>
      <c r="F25" s="4338"/>
      <c r="G25" s="6107"/>
      <c r="H25" s="2481"/>
      <c r="I25" s="2482"/>
      <c r="J25" s="2482"/>
      <c r="K25" s="2483"/>
      <c r="L25" s="2345"/>
      <c r="M25" s="2345"/>
      <c r="N25" s="2345"/>
      <c r="O25" s="2345"/>
      <c r="P25" s="2481"/>
      <c r="Q25" s="2482"/>
      <c r="R25" s="2482"/>
      <c r="S25" s="2483"/>
      <c r="T25" s="4338"/>
      <c r="U25" s="4338"/>
      <c r="V25" s="4338"/>
      <c r="W25" s="7098"/>
      <c r="X25" s="7055"/>
      <c r="Y25" s="7030"/>
      <c r="Z25" s="7028"/>
    </row>
    <row r="26" spans="1:26" ht="13.15" customHeight="1">
      <c r="A26" s="2380">
        <v>0.52083333333333304</v>
      </c>
      <c r="B26" s="2340" t="s">
        <v>5</v>
      </c>
      <c r="C26" s="2334">
        <v>0.54166666666666696</v>
      </c>
      <c r="D26" s="3182"/>
      <c r="E26" s="3183"/>
      <c r="F26" s="3183"/>
      <c r="G26" s="3184"/>
      <c r="H26" s="2481"/>
      <c r="I26" s="2482"/>
      <c r="J26" s="2482"/>
      <c r="K26" s="2483"/>
      <c r="L26" s="2343"/>
      <c r="M26" s="2343"/>
      <c r="N26" s="2343"/>
      <c r="O26" s="2343"/>
      <c r="P26" s="2481"/>
      <c r="Q26" s="2482"/>
      <c r="R26" s="2482"/>
      <c r="S26" s="2483"/>
      <c r="T26" s="3183"/>
      <c r="U26" s="3183"/>
      <c r="V26" s="3183"/>
      <c r="W26" s="7067"/>
      <c r="X26" s="2380">
        <v>0.52083333333333304</v>
      </c>
      <c r="Y26" s="2340" t="s">
        <v>5</v>
      </c>
      <c r="Z26" s="2334">
        <v>0.54166666666666696</v>
      </c>
    </row>
    <row r="27" spans="1:26" ht="13.15" customHeight="1">
      <c r="A27" s="7047"/>
      <c r="B27" s="7029"/>
      <c r="C27" s="7031"/>
      <c r="D27" s="7093"/>
      <c r="E27" s="6108"/>
      <c r="F27" s="6108"/>
      <c r="G27" s="6109"/>
      <c r="H27" s="2481"/>
      <c r="I27" s="2482"/>
      <c r="J27" s="2482"/>
      <c r="K27" s="2483"/>
      <c r="L27" s="2347"/>
      <c r="M27" s="2347"/>
      <c r="N27" s="2347"/>
      <c r="O27" s="2347"/>
      <c r="P27" s="2487"/>
      <c r="Q27" s="7097"/>
      <c r="R27" s="7097"/>
      <c r="S27" s="2489"/>
      <c r="T27" s="6108"/>
      <c r="U27" s="6108"/>
      <c r="V27" s="6108"/>
      <c r="W27" s="7099"/>
      <c r="X27" s="7088"/>
      <c r="Y27" s="7089"/>
      <c r="Z27" s="7100"/>
    </row>
    <row r="28" spans="1:26" ht="12" customHeight="1">
      <c r="A28" s="2380">
        <v>0.54166666666666696</v>
      </c>
      <c r="B28" s="2340" t="s">
        <v>5</v>
      </c>
      <c r="C28" s="2334">
        <v>0.5625</v>
      </c>
      <c r="D28" s="2343" t="s">
        <v>604</v>
      </c>
      <c r="E28" s="2343"/>
      <c r="F28" s="2343"/>
      <c r="G28" s="2344"/>
      <c r="H28" s="7107" t="s">
        <v>956</v>
      </c>
      <c r="I28" s="6353"/>
      <c r="J28" s="6353"/>
      <c r="K28" s="7108"/>
      <c r="L28" s="4388"/>
      <c r="M28" s="4388"/>
      <c r="N28" s="4388"/>
      <c r="O28" s="2421"/>
      <c r="P28" s="4388"/>
      <c r="Q28" s="4388"/>
      <c r="R28" s="4388"/>
      <c r="S28" s="2421"/>
      <c r="T28" s="2482" t="s">
        <v>605</v>
      </c>
      <c r="U28" s="2482"/>
      <c r="V28" s="2482"/>
      <c r="W28" s="2881"/>
      <c r="X28" s="2380">
        <v>0.54166666666666696</v>
      </c>
      <c r="Y28" s="2340" t="s">
        <v>5</v>
      </c>
      <c r="Z28" s="2334">
        <v>0.5625</v>
      </c>
    </row>
    <row r="29" spans="1:26" ht="12" customHeight="1">
      <c r="A29" s="7055"/>
      <c r="B29" s="7030"/>
      <c r="C29" s="7028"/>
      <c r="D29" s="2345"/>
      <c r="E29" s="2345"/>
      <c r="F29" s="2345"/>
      <c r="G29" s="6105"/>
      <c r="H29" s="5429"/>
      <c r="I29" s="5046"/>
      <c r="J29" s="5046"/>
      <c r="K29" s="5047"/>
      <c r="L29" s="6848"/>
      <c r="M29" s="6848"/>
      <c r="N29" s="6848"/>
      <c r="O29" s="6849"/>
      <c r="P29" s="6848"/>
      <c r="Q29" s="6848"/>
      <c r="R29" s="6848"/>
      <c r="S29" s="6849"/>
      <c r="T29" s="2479"/>
      <c r="U29" s="2479"/>
      <c r="V29" s="2479"/>
      <c r="W29" s="7101"/>
      <c r="X29" s="7055"/>
      <c r="Y29" s="7030"/>
      <c r="Z29" s="7028"/>
    </row>
    <row r="30" spans="1:26" ht="12" customHeight="1">
      <c r="A30" s="2380">
        <v>0.5625</v>
      </c>
      <c r="B30" s="2340" t="s">
        <v>5</v>
      </c>
      <c r="C30" s="2334">
        <v>0.58333333333333304</v>
      </c>
      <c r="D30" s="2343"/>
      <c r="E30" s="2343"/>
      <c r="F30" s="2343"/>
      <c r="G30" s="2344"/>
      <c r="H30" s="6354"/>
      <c r="I30" s="2454"/>
      <c r="J30" s="2454"/>
      <c r="K30" s="2414"/>
      <c r="L30" s="4388"/>
      <c r="M30" s="4388"/>
      <c r="N30" s="4388"/>
      <c r="O30" s="2421"/>
      <c r="P30" s="4388"/>
      <c r="Q30" s="4388"/>
      <c r="R30" s="4388"/>
      <c r="S30" s="2421"/>
      <c r="T30" s="2482"/>
      <c r="U30" s="2482"/>
      <c r="V30" s="2482"/>
      <c r="W30" s="2881"/>
      <c r="X30" s="2380">
        <v>0.5625</v>
      </c>
      <c r="Y30" s="2340" t="s">
        <v>5</v>
      </c>
      <c r="Z30" s="2334">
        <v>0.58333333333333304</v>
      </c>
    </row>
    <row r="31" spans="1:26" ht="12" customHeight="1">
      <c r="A31" s="7047"/>
      <c r="B31" s="7029"/>
      <c r="C31" s="7031"/>
      <c r="D31" s="2347"/>
      <c r="E31" s="2347"/>
      <c r="F31" s="2347"/>
      <c r="G31" s="2348"/>
      <c r="H31" s="7109"/>
      <c r="I31" s="7110"/>
      <c r="J31" s="7110"/>
      <c r="K31" s="7111"/>
      <c r="L31" s="6851"/>
      <c r="M31" s="6851"/>
      <c r="N31" s="6851"/>
      <c r="O31" s="6852"/>
      <c r="P31" s="6851"/>
      <c r="Q31" s="6851"/>
      <c r="R31" s="6851"/>
      <c r="S31" s="6852"/>
      <c r="T31" s="2485"/>
      <c r="U31" s="2485"/>
      <c r="V31" s="2485"/>
      <c r="W31" s="7102"/>
      <c r="X31" s="7088"/>
      <c r="Y31" s="7089"/>
      <c r="Z31" s="7100"/>
    </row>
    <row r="32" spans="1:26" ht="12" customHeight="1">
      <c r="A32" s="2380">
        <v>0.58333333333333304</v>
      </c>
      <c r="B32" s="2340" t="s">
        <v>5</v>
      </c>
      <c r="C32" s="2334">
        <v>0.60416666666666696</v>
      </c>
      <c r="D32" s="2343"/>
      <c r="E32" s="2343"/>
      <c r="F32" s="2343"/>
      <c r="G32" s="2344"/>
      <c r="H32" s="6354"/>
      <c r="I32" s="2454"/>
      <c r="J32" s="2454"/>
      <c r="K32" s="2414"/>
      <c r="L32" s="4388"/>
      <c r="M32" s="4388"/>
      <c r="N32" s="4388"/>
      <c r="O32" s="2421"/>
      <c r="P32" s="4388"/>
      <c r="Q32" s="4388"/>
      <c r="R32" s="4388"/>
      <c r="S32" s="2421"/>
      <c r="T32" s="2482"/>
      <c r="U32" s="2482"/>
      <c r="V32" s="2482"/>
      <c r="W32" s="2881"/>
      <c r="X32" s="2380">
        <v>0.58333333333333304</v>
      </c>
      <c r="Y32" s="2340" t="s">
        <v>5</v>
      </c>
      <c r="Z32" s="2334">
        <v>0.60416666666666696</v>
      </c>
    </row>
    <row r="33" spans="1:26" ht="12" customHeight="1">
      <c r="A33" s="7055"/>
      <c r="B33" s="7030"/>
      <c r="C33" s="7028"/>
      <c r="D33" s="2345"/>
      <c r="E33" s="2345"/>
      <c r="F33" s="2345"/>
      <c r="G33" s="6105"/>
      <c r="H33" s="5429"/>
      <c r="I33" s="5046"/>
      <c r="J33" s="5046"/>
      <c r="K33" s="5047"/>
      <c r="L33" s="6848"/>
      <c r="M33" s="6848"/>
      <c r="N33" s="6848"/>
      <c r="O33" s="6849"/>
      <c r="P33" s="6848"/>
      <c r="Q33" s="6848"/>
      <c r="R33" s="6848"/>
      <c r="S33" s="6849"/>
      <c r="T33" s="2479"/>
      <c r="U33" s="2479"/>
      <c r="V33" s="2479"/>
      <c r="W33" s="7101"/>
      <c r="X33" s="7055"/>
      <c r="Y33" s="7030"/>
      <c r="Z33" s="7028"/>
    </row>
    <row r="34" spans="1:26" ht="12" customHeight="1">
      <c r="A34" s="2380">
        <v>0.60416666666666696</v>
      </c>
      <c r="B34" s="2340" t="s">
        <v>5</v>
      </c>
      <c r="C34" s="2334">
        <v>0.625</v>
      </c>
      <c r="D34" s="2343"/>
      <c r="E34" s="2343"/>
      <c r="F34" s="2343"/>
      <c r="G34" s="2344"/>
      <c r="H34" s="6354"/>
      <c r="I34" s="2454"/>
      <c r="J34" s="2454"/>
      <c r="K34" s="2414"/>
      <c r="L34" s="4388"/>
      <c r="M34" s="4388"/>
      <c r="N34" s="4388"/>
      <c r="O34" s="2421"/>
      <c r="P34" s="4388"/>
      <c r="Q34" s="4388"/>
      <c r="R34" s="4388"/>
      <c r="S34" s="2421"/>
      <c r="T34" s="2482"/>
      <c r="U34" s="2482"/>
      <c r="V34" s="2482"/>
      <c r="W34" s="2881"/>
      <c r="X34" s="2380">
        <v>0.60416666666666696</v>
      </c>
      <c r="Y34" s="2340" t="s">
        <v>5</v>
      </c>
      <c r="Z34" s="2334">
        <v>0.625</v>
      </c>
    </row>
    <row r="35" spans="1:26" ht="12.75" customHeight="1" thickBot="1">
      <c r="A35" s="2433"/>
      <c r="B35" s="2434"/>
      <c r="C35" s="2435"/>
      <c r="D35" s="7091"/>
      <c r="E35" s="7091"/>
      <c r="F35" s="7091"/>
      <c r="G35" s="2428"/>
      <c r="H35" s="6522"/>
      <c r="I35" s="6523"/>
      <c r="J35" s="6523"/>
      <c r="K35" s="6524"/>
      <c r="L35" s="7090"/>
      <c r="M35" s="7090"/>
      <c r="N35" s="7090"/>
      <c r="O35" s="2423"/>
      <c r="P35" s="7090"/>
      <c r="Q35" s="7090"/>
      <c r="R35" s="7090"/>
      <c r="S35" s="2423"/>
      <c r="T35" s="7103"/>
      <c r="U35" s="7103"/>
      <c r="V35" s="7103"/>
      <c r="W35" s="7104"/>
      <c r="X35" s="6775"/>
      <c r="Y35" s="5535"/>
      <c r="Z35" s="5528"/>
    </row>
    <row r="36" spans="1:26" s="406" customFormat="1" ht="18.75">
      <c r="A36" s="2336">
        <v>0.625</v>
      </c>
      <c r="B36" s="2338" t="s">
        <v>5</v>
      </c>
      <c r="C36" s="3148">
        <v>0.64583333333333337</v>
      </c>
      <c r="D36" s="3155" t="s">
        <v>976</v>
      </c>
      <c r="E36" s="3156"/>
      <c r="F36" s="3156"/>
      <c r="G36" s="3157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26" s="406" customFormat="1" ht="18.75">
      <c r="A37" s="2353"/>
      <c r="B37" s="2354"/>
      <c r="C37" s="3153"/>
      <c r="D37" s="3158"/>
      <c r="E37" s="3159"/>
      <c r="F37" s="3159"/>
      <c r="G37" s="3160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26" s="406" customFormat="1" ht="18.75">
      <c r="A38" s="2336">
        <v>0.64583333333333337</v>
      </c>
      <c r="B38" s="2338" t="s">
        <v>5</v>
      </c>
      <c r="C38" s="3148">
        <v>0.66666666666666663</v>
      </c>
      <c r="D38" s="3158"/>
      <c r="E38" s="3159"/>
      <c r="F38" s="3159"/>
      <c r="G38" s="3160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26" s="406" customFormat="1" ht="19.5" thickBot="1">
      <c r="A39" s="3154"/>
      <c r="B39" s="3147"/>
      <c r="C39" s="3149"/>
      <c r="D39" s="3161"/>
      <c r="E39" s="3162"/>
      <c r="F39" s="3162"/>
      <c r="G39" s="3163"/>
      <c r="H39" s="447"/>
      <c r="I39" s="447"/>
      <c r="J39" s="447"/>
      <c r="K39" s="447"/>
      <c r="L39" s="447"/>
      <c r="M39" s="447"/>
      <c r="N39" s="447"/>
      <c r="O39" s="447"/>
      <c r="P39" s="447"/>
      <c r="U39" s="447"/>
      <c r="V39" s="447"/>
      <c r="W39" s="447"/>
      <c r="X39" s="1332"/>
      <c r="Y39" s="1332"/>
      <c r="Z39" s="1333"/>
    </row>
    <row r="40" spans="1:26" s="406" customFormat="1" ht="12.75" customHeight="1">
      <c r="A40" s="3150">
        <v>0.66666666666666663</v>
      </c>
      <c r="B40" s="3151" t="s">
        <v>5</v>
      </c>
      <c r="C40" s="3152">
        <v>0.6875</v>
      </c>
      <c r="D40" s="447"/>
      <c r="E40" s="447"/>
      <c r="F40" s="447"/>
      <c r="G40" s="447"/>
      <c r="H40" s="34"/>
      <c r="I40" s="34"/>
      <c r="J40" s="34"/>
      <c r="K40" s="34"/>
      <c r="L40" s="447"/>
      <c r="M40" s="447"/>
      <c r="N40" s="447"/>
      <c r="O40" s="447"/>
      <c r="P40" s="447"/>
      <c r="U40" s="447"/>
      <c r="V40" s="447"/>
      <c r="W40" s="447"/>
      <c r="X40" s="1332"/>
      <c r="Y40" s="1332"/>
      <c r="Z40" s="1333"/>
    </row>
    <row r="41" spans="1:26" s="406" customFormat="1" ht="12.75" customHeight="1" thickBot="1">
      <c r="A41" s="2353"/>
      <c r="B41" s="2354"/>
      <c r="C41" s="3153"/>
      <c r="D41" s="447"/>
      <c r="E41" s="447"/>
      <c r="F41" s="447"/>
      <c r="G41" s="447"/>
      <c r="H41" s="34"/>
      <c r="I41" s="34"/>
      <c r="J41" s="34"/>
      <c r="K41" s="34"/>
      <c r="L41" s="447"/>
      <c r="M41" s="447"/>
      <c r="N41" s="447"/>
      <c r="O41" s="447"/>
      <c r="P41" s="447"/>
      <c r="U41" s="447"/>
      <c r="V41" s="447"/>
      <c r="W41" s="447"/>
      <c r="X41" s="1332"/>
      <c r="Y41" s="1332"/>
      <c r="Z41" s="1333"/>
    </row>
    <row r="42" spans="1:26" s="406" customFormat="1" ht="12.75" customHeight="1">
      <c r="A42" s="2336">
        <v>0.6875</v>
      </c>
      <c r="B42" s="2338" t="s">
        <v>5</v>
      </c>
      <c r="C42" s="3148">
        <v>0.70833333333333337</v>
      </c>
      <c r="D42" s="447"/>
      <c r="E42" s="447"/>
      <c r="F42" s="447"/>
      <c r="G42" s="447"/>
      <c r="H42" s="3155" t="s">
        <v>976</v>
      </c>
      <c r="I42" s="3156"/>
      <c r="J42" s="3156"/>
      <c r="K42" s="3157"/>
      <c r="L42" s="447"/>
      <c r="M42" s="447"/>
      <c r="N42" s="447"/>
      <c r="O42" s="447"/>
      <c r="P42" s="447"/>
      <c r="U42" s="447"/>
      <c r="V42" s="447"/>
      <c r="W42" s="447"/>
      <c r="X42" s="1332"/>
      <c r="Y42" s="1332"/>
      <c r="Z42" s="1333"/>
    </row>
    <row r="43" spans="1:26" s="406" customFormat="1" ht="12.75" customHeight="1">
      <c r="A43" s="3154"/>
      <c r="B43" s="3147"/>
      <c r="C43" s="3149"/>
      <c r="D43" s="447"/>
      <c r="E43" s="447"/>
      <c r="F43" s="447"/>
      <c r="G43" s="447"/>
      <c r="H43" s="3158"/>
      <c r="I43" s="3159"/>
      <c r="J43" s="3159"/>
      <c r="K43" s="3160"/>
      <c r="L43" s="447"/>
      <c r="M43" s="447"/>
      <c r="N43" s="447"/>
      <c r="O43" s="447"/>
      <c r="P43" s="447"/>
      <c r="U43" s="447"/>
      <c r="V43" s="447"/>
      <c r="W43" s="447"/>
      <c r="X43" s="1332"/>
      <c r="Y43" s="1332"/>
      <c r="Z43" s="1333"/>
    </row>
    <row r="44" spans="1:26" s="406" customFormat="1" ht="12.75" customHeight="1">
      <c r="A44" s="3150">
        <v>0.70833333333333337</v>
      </c>
      <c r="B44" s="3151" t="s">
        <v>5</v>
      </c>
      <c r="C44" s="3152">
        <v>0.72916666666666663</v>
      </c>
      <c r="D44" s="447"/>
      <c r="E44" s="447"/>
      <c r="F44" s="447"/>
      <c r="G44" s="447"/>
      <c r="H44" s="3158"/>
      <c r="I44" s="3159"/>
      <c r="J44" s="3159"/>
      <c r="K44" s="3160"/>
      <c r="L44" s="447"/>
      <c r="M44" s="447"/>
      <c r="N44" s="447"/>
      <c r="O44" s="447"/>
      <c r="P44" s="447"/>
      <c r="U44" s="447"/>
      <c r="V44" s="447"/>
      <c r="W44" s="447"/>
      <c r="X44" s="1332"/>
      <c r="Y44" s="1332"/>
      <c r="Z44" s="1333"/>
    </row>
    <row r="45" spans="1:26" s="406" customFormat="1" ht="12.75" customHeight="1">
      <c r="A45" s="2353"/>
      <c r="B45" s="2354"/>
      <c r="C45" s="3153"/>
      <c r="D45" s="447"/>
      <c r="E45" s="447"/>
      <c r="F45" s="447"/>
      <c r="G45" s="447"/>
      <c r="H45" s="3158"/>
      <c r="I45" s="3159"/>
      <c r="J45" s="3159"/>
      <c r="K45" s="3160"/>
      <c r="L45" s="447"/>
      <c r="M45" s="447"/>
      <c r="N45" s="447"/>
      <c r="O45" s="447"/>
      <c r="P45" s="447"/>
      <c r="U45" s="447"/>
      <c r="V45" s="447"/>
      <c r="W45" s="447"/>
      <c r="X45" s="1332"/>
      <c r="Y45" s="1332"/>
      <c r="Z45" s="1333"/>
    </row>
    <row r="46" spans="1:26" ht="18.75">
      <c r="A46" s="2336">
        <v>0.72916666666666663</v>
      </c>
      <c r="B46" s="2338" t="s">
        <v>5</v>
      </c>
      <c r="C46" s="3148">
        <v>0.75</v>
      </c>
      <c r="D46" s="447"/>
      <c r="E46" s="447"/>
      <c r="F46" s="447"/>
      <c r="G46" s="447"/>
      <c r="H46" s="3158"/>
      <c r="I46" s="3159"/>
      <c r="J46" s="3159"/>
      <c r="K46" s="3160"/>
    </row>
    <row r="47" spans="1:26" ht="13.5" thickBot="1">
      <c r="A47" s="2430"/>
      <c r="B47" s="2431"/>
      <c r="C47" s="3164"/>
      <c r="H47" s="3161"/>
      <c r="I47" s="3162"/>
      <c r="J47" s="3162"/>
      <c r="K47" s="3163"/>
    </row>
    <row r="48" spans="1:26">
      <c r="A48" s="641"/>
      <c r="B48" s="641"/>
      <c r="C48" s="1026"/>
      <c r="H48" s="1327"/>
      <c r="I48" s="1327"/>
      <c r="J48" s="1327"/>
      <c r="K48" s="1327"/>
    </row>
    <row r="49" spans="4:4" ht="18">
      <c r="D49" s="264" t="s">
        <v>328</v>
      </c>
    </row>
    <row r="51" spans="4:4" ht="18">
      <c r="D51" s="213" t="s">
        <v>18</v>
      </c>
    </row>
    <row r="52" spans="4:4" ht="18">
      <c r="D52" s="213" t="s">
        <v>19</v>
      </c>
    </row>
  </sheetData>
  <mergeCells count="125"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1001</v>
      </c>
      <c r="E1" s="35"/>
      <c r="F1" s="35"/>
      <c r="G1" s="35"/>
      <c r="H1" s="35"/>
      <c r="I1" s="1444"/>
      <c r="J1" s="1444"/>
      <c r="K1" s="1444"/>
      <c r="L1" s="1444"/>
      <c r="M1" s="1444"/>
      <c r="N1" s="1444"/>
      <c r="O1" s="1444"/>
      <c r="Q1" s="2464" t="s">
        <v>10</v>
      </c>
      <c r="R1" s="2464"/>
      <c r="S1" s="2464"/>
      <c r="T1" s="2464"/>
      <c r="U1" s="2464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55" t="s">
        <v>0</v>
      </c>
      <c r="G3" s="1656">
        <v>2</v>
      </c>
      <c r="H3" s="1657" t="s">
        <v>1044</v>
      </c>
      <c r="I3" s="1658" t="s">
        <v>1045</v>
      </c>
      <c r="J3" s="33"/>
      <c r="K3" s="33"/>
      <c r="L3" s="33"/>
      <c r="M3" s="33"/>
      <c r="N3" s="1049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49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5" t="s">
        <v>85</v>
      </c>
      <c r="K5" s="5760"/>
      <c r="L5" s="5760"/>
      <c r="M5" s="5760"/>
      <c r="N5" s="5760"/>
      <c r="O5" s="38"/>
      <c r="P5" s="236"/>
      <c r="Q5" s="33"/>
      <c r="R5" s="33"/>
      <c r="S5" s="33"/>
      <c r="T5" s="33"/>
      <c r="U5" s="38"/>
      <c r="V5" s="236"/>
      <c r="AF5" s="35"/>
    </row>
    <row r="6" spans="1:36" ht="18">
      <c r="A6" s="32"/>
      <c r="D6" s="35"/>
      <c r="E6" s="35"/>
      <c r="F6" s="35"/>
      <c r="G6" s="35"/>
      <c r="H6" s="35"/>
      <c r="I6" s="38"/>
      <c r="J6" s="325"/>
      <c r="K6" s="1489"/>
      <c r="L6" s="1489"/>
      <c r="M6" s="1489"/>
      <c r="N6" s="1489"/>
      <c r="O6" s="38"/>
      <c r="P6" s="236"/>
      <c r="Q6" s="33"/>
      <c r="R6" s="33"/>
      <c r="S6" s="33"/>
      <c r="T6" s="33"/>
      <c r="U6" s="38"/>
      <c r="V6" s="236"/>
      <c r="AF6" s="35"/>
    </row>
    <row r="7" spans="1:36" ht="51" customHeight="1" thickBot="1">
      <c r="H7" s="7206" t="s">
        <v>994</v>
      </c>
      <c r="I7" s="7207"/>
      <c r="N7" s="7206" t="s">
        <v>994</v>
      </c>
      <c r="O7" s="7207"/>
      <c r="T7" s="7206" t="s">
        <v>994</v>
      </c>
      <c r="U7" s="7207"/>
      <c r="Z7" s="7206" t="s">
        <v>994</v>
      </c>
      <c r="AA7" s="7207"/>
      <c r="AF7" s="7206" t="s">
        <v>994</v>
      </c>
      <c r="AG7" s="7207"/>
    </row>
    <row r="8" spans="1:36" ht="13.5" thickBot="1">
      <c r="A8" s="1334"/>
      <c r="B8" s="1329"/>
      <c r="C8" s="1329"/>
      <c r="D8" s="4484" t="s">
        <v>1</v>
      </c>
      <c r="E8" s="4485"/>
      <c r="F8" s="4486"/>
      <c r="G8" s="4486"/>
      <c r="H8" s="4486"/>
      <c r="I8" s="4485"/>
      <c r="J8" s="4487" t="s">
        <v>9</v>
      </c>
      <c r="K8" s="2468"/>
      <c r="L8" s="2468"/>
      <c r="M8" s="2468"/>
      <c r="N8" s="2468"/>
      <c r="O8" s="2468"/>
      <c r="P8" s="4487" t="s">
        <v>2</v>
      </c>
      <c r="Q8" s="2468"/>
      <c r="R8" s="2468"/>
      <c r="S8" s="2468"/>
      <c r="T8" s="2468"/>
      <c r="U8" s="2468"/>
      <c r="V8" s="4487" t="s">
        <v>3</v>
      </c>
      <c r="W8" s="2469"/>
      <c r="X8" s="2469"/>
      <c r="Y8" s="2469"/>
      <c r="Z8" s="2469"/>
      <c r="AA8" s="2469"/>
      <c r="AB8" s="4508" t="s">
        <v>4</v>
      </c>
      <c r="AC8" s="4508"/>
      <c r="AD8" s="4508"/>
      <c r="AE8" s="4508"/>
      <c r="AF8" s="4508"/>
      <c r="AG8" s="4508"/>
      <c r="AH8" s="1353"/>
      <c r="AI8" s="1267"/>
      <c r="AJ8" s="1268"/>
    </row>
    <row r="9" spans="1:36" ht="15.75">
      <c r="A9" s="2451">
        <v>0.33333333333333331</v>
      </c>
      <c r="B9" s="2452" t="s">
        <v>5</v>
      </c>
      <c r="C9" s="2452">
        <v>0.35416666666666669</v>
      </c>
      <c r="D9" s="1319"/>
      <c r="E9" s="1320"/>
      <c r="F9" s="1320"/>
      <c r="G9" s="1320"/>
      <c r="H9" s="1320"/>
      <c r="I9" s="1321"/>
      <c r="J9" s="1320"/>
      <c r="K9" s="1320"/>
      <c r="L9" s="1320"/>
      <c r="M9" s="1320"/>
      <c r="N9" s="1320"/>
      <c r="O9" s="1321"/>
      <c r="P9" s="1320"/>
      <c r="Q9" s="1320"/>
      <c r="R9" s="1320"/>
      <c r="S9" s="1320"/>
      <c r="T9" s="1320"/>
      <c r="U9" s="1321"/>
      <c r="V9" s="1320"/>
      <c r="W9" s="1320"/>
      <c r="X9" s="1320"/>
      <c r="Y9" s="1320"/>
      <c r="Z9" s="1320"/>
      <c r="AA9" s="1321"/>
      <c r="AB9" s="1217"/>
      <c r="AC9" s="1217"/>
      <c r="AD9" s="1217"/>
      <c r="AE9" s="1217"/>
      <c r="AF9" s="1217"/>
      <c r="AG9" s="1217"/>
      <c r="AH9" s="2451">
        <v>0.33333333333333331</v>
      </c>
      <c r="AI9" s="2452" t="s">
        <v>5</v>
      </c>
      <c r="AJ9" s="2453">
        <v>0.35416666666666669</v>
      </c>
    </row>
    <row r="10" spans="1:36" ht="15.75">
      <c r="A10" s="4280"/>
      <c r="B10" s="4286"/>
      <c r="C10" s="4286"/>
      <c r="D10" s="1424"/>
      <c r="E10" s="1417"/>
      <c r="F10" s="1417"/>
      <c r="G10" s="1417"/>
      <c r="H10" s="1417"/>
      <c r="I10" s="1413"/>
      <c r="J10" s="1417"/>
      <c r="K10" s="1417"/>
      <c r="L10" s="1417"/>
      <c r="M10" s="1417"/>
      <c r="N10" s="1417"/>
      <c r="O10" s="1413"/>
      <c r="P10" s="1417"/>
      <c r="Q10" s="1417"/>
      <c r="R10" s="1417"/>
      <c r="S10" s="1417"/>
      <c r="T10" s="1417"/>
      <c r="U10" s="1413"/>
      <c r="V10" s="1417"/>
      <c r="W10" s="1417"/>
      <c r="X10" s="1417"/>
      <c r="Y10" s="1417"/>
      <c r="Z10" s="1417"/>
      <c r="AA10" s="1413"/>
      <c r="AB10" s="1419"/>
      <c r="AC10" s="1419"/>
      <c r="AD10" s="1419"/>
      <c r="AE10" s="1419"/>
      <c r="AF10" s="1419"/>
      <c r="AG10" s="1419"/>
      <c r="AH10" s="4280"/>
      <c r="AI10" s="4286"/>
      <c r="AJ10" s="4284"/>
    </row>
    <row r="11" spans="1:36" ht="15" customHeight="1">
      <c r="A11" s="4509">
        <v>0.35416666666666669</v>
      </c>
      <c r="B11" s="2340" t="s">
        <v>5</v>
      </c>
      <c r="C11" s="2340">
        <v>0.375</v>
      </c>
      <c r="D11" s="739"/>
      <c r="E11" s="63"/>
      <c r="F11" s="63"/>
      <c r="G11" s="63"/>
      <c r="H11" s="63"/>
      <c r="I11" s="731"/>
      <c r="J11" s="63"/>
      <c r="K11" s="63"/>
      <c r="L11" s="63"/>
      <c r="M11" s="63"/>
      <c r="N11" s="63"/>
      <c r="O11" s="731"/>
      <c r="P11" s="63"/>
      <c r="Q11" s="63"/>
      <c r="R11" s="63"/>
      <c r="S11" s="63"/>
      <c r="T11" s="63"/>
      <c r="U11" s="731"/>
      <c r="V11" s="63"/>
      <c r="W11" s="63"/>
      <c r="X11" s="63"/>
      <c r="Y11" s="63"/>
      <c r="Z11" s="63"/>
      <c r="AA11" s="731"/>
      <c r="AB11" s="46"/>
      <c r="AC11" s="46"/>
      <c r="AD11" s="46"/>
      <c r="AE11" s="46"/>
      <c r="AF11" s="46"/>
      <c r="AG11" s="46"/>
      <c r="AH11" s="4509">
        <v>0.35416666666666669</v>
      </c>
      <c r="AI11" s="2340" t="s">
        <v>5</v>
      </c>
      <c r="AJ11" s="4502">
        <v>0.375</v>
      </c>
    </row>
    <row r="12" spans="1:36" ht="18">
      <c r="A12" s="5551"/>
      <c r="B12" s="5552"/>
      <c r="C12" s="5552"/>
      <c r="D12" s="739"/>
      <c r="E12" s="35"/>
      <c r="F12" s="35"/>
      <c r="G12" s="35"/>
      <c r="H12" s="63"/>
      <c r="I12" s="731"/>
      <c r="J12" s="977"/>
      <c r="K12" s="971"/>
      <c r="L12" s="971"/>
      <c r="M12" s="971"/>
      <c r="N12" s="977"/>
      <c r="O12" s="978"/>
      <c r="P12" s="63"/>
      <c r="Q12" s="35"/>
      <c r="R12" s="35"/>
      <c r="S12" s="35"/>
      <c r="T12" s="63"/>
      <c r="U12" s="731"/>
      <c r="V12" s="63"/>
      <c r="W12" s="35"/>
      <c r="X12" s="35"/>
      <c r="Y12" s="35"/>
      <c r="Z12" s="63"/>
      <c r="AA12" s="731"/>
      <c r="AB12" s="972"/>
      <c r="AC12" s="971"/>
      <c r="AD12" s="35"/>
      <c r="AE12" s="35"/>
      <c r="AF12" s="46"/>
      <c r="AG12" s="46"/>
      <c r="AH12" s="2462"/>
      <c r="AI12" s="2437"/>
      <c r="AJ12" s="2438"/>
    </row>
    <row r="13" spans="1:36" ht="12.75" customHeight="1">
      <c r="A13" s="5853">
        <v>0.375</v>
      </c>
      <c r="B13" s="5854" t="s">
        <v>5</v>
      </c>
      <c r="C13" s="5854">
        <v>0.39583333333333298</v>
      </c>
      <c r="D13" s="7141" t="s">
        <v>310</v>
      </c>
      <c r="E13" s="7142"/>
      <c r="F13" s="7138" t="s">
        <v>735</v>
      </c>
      <c r="G13" s="7139"/>
      <c r="H13" s="7127"/>
      <c r="I13" s="7128"/>
      <c r="J13" s="7145" t="s">
        <v>898</v>
      </c>
      <c r="K13" s="7146"/>
      <c r="L13" s="7168" t="s">
        <v>132</v>
      </c>
      <c r="M13" s="7169"/>
      <c r="N13" s="7136" t="s">
        <v>1022</v>
      </c>
      <c r="O13" s="7137"/>
      <c r="P13" s="7149" t="s">
        <v>737</v>
      </c>
      <c r="Q13" s="7155"/>
      <c r="R13" s="7155"/>
      <c r="S13" s="7155"/>
      <c r="T13" s="7166" t="s">
        <v>1021</v>
      </c>
      <c r="U13" s="7167"/>
      <c r="V13" s="7168" t="s">
        <v>643</v>
      </c>
      <c r="W13" s="6048"/>
      <c r="X13" s="6048"/>
      <c r="Y13" s="6048"/>
      <c r="Z13" s="6048"/>
      <c r="AA13" s="7172"/>
      <c r="AB13" s="7164" t="s">
        <v>1013</v>
      </c>
      <c r="AC13" s="7165"/>
      <c r="AD13" s="1523"/>
      <c r="AE13" s="1523"/>
      <c r="AF13" s="4634" t="s">
        <v>1020</v>
      </c>
      <c r="AG13" s="4635"/>
      <c r="AH13" s="4509">
        <v>0.375</v>
      </c>
      <c r="AI13" s="2340" t="s">
        <v>5</v>
      </c>
      <c r="AJ13" s="4502">
        <v>0.39583333333333298</v>
      </c>
    </row>
    <row r="14" spans="1:36" ht="12.75" customHeight="1">
      <c r="A14" s="4294"/>
      <c r="B14" s="4363"/>
      <c r="C14" s="4363"/>
      <c r="D14" s="7143"/>
      <c r="E14" s="7144"/>
      <c r="F14" s="7140"/>
      <c r="G14" s="7140"/>
      <c r="H14" s="7129"/>
      <c r="I14" s="7129"/>
      <c r="J14" s="7147"/>
      <c r="K14" s="7148"/>
      <c r="L14" s="4540"/>
      <c r="M14" s="4541"/>
      <c r="N14" s="4636"/>
      <c r="O14" s="4636"/>
      <c r="P14" s="7156"/>
      <c r="Q14" s="7155"/>
      <c r="R14" s="7155"/>
      <c r="S14" s="7155"/>
      <c r="T14" s="4636"/>
      <c r="U14" s="4636"/>
      <c r="V14" s="4577"/>
      <c r="W14" s="2845"/>
      <c r="X14" s="2845"/>
      <c r="Y14" s="2845"/>
      <c r="Z14" s="2845"/>
      <c r="AA14" s="2846"/>
      <c r="AB14" s="7140"/>
      <c r="AC14" s="7140"/>
      <c r="AD14" s="1443"/>
      <c r="AE14" s="1443"/>
      <c r="AF14" s="4636"/>
      <c r="AG14" s="4635"/>
      <c r="AH14" s="4593"/>
      <c r="AI14" s="4591"/>
      <c r="AJ14" s="4592"/>
    </row>
    <row r="15" spans="1:36" ht="12.75" customHeight="1">
      <c r="A15" s="4501">
        <v>0.39583333333333298</v>
      </c>
      <c r="B15" s="2338" t="s">
        <v>5</v>
      </c>
      <c r="C15" s="2338">
        <v>0.41666666666666702</v>
      </c>
      <c r="D15" s="7143"/>
      <c r="E15" s="7144"/>
      <c r="F15" s="7140"/>
      <c r="G15" s="7140"/>
      <c r="H15" s="7129"/>
      <c r="I15" s="7129"/>
      <c r="J15" s="7149"/>
      <c r="K15" s="7150"/>
      <c r="L15" s="4542"/>
      <c r="M15" s="2383"/>
      <c r="N15" s="4636"/>
      <c r="O15" s="4636"/>
      <c r="P15" s="7156"/>
      <c r="Q15" s="7155"/>
      <c r="R15" s="7155"/>
      <c r="S15" s="7155"/>
      <c r="T15" s="4636"/>
      <c r="U15" s="4636"/>
      <c r="V15" s="4577"/>
      <c r="W15" s="2845"/>
      <c r="X15" s="2845"/>
      <c r="Y15" s="2845"/>
      <c r="Z15" s="2845"/>
      <c r="AA15" s="2846"/>
      <c r="AB15" s="7140"/>
      <c r="AC15" s="7140"/>
      <c r="AD15" s="957"/>
      <c r="AE15" s="957"/>
      <c r="AF15" s="4636"/>
      <c r="AG15" s="4635"/>
      <c r="AH15" s="4509">
        <v>0.39583333333333298</v>
      </c>
      <c r="AI15" s="2340" t="s">
        <v>5</v>
      </c>
      <c r="AJ15" s="4502">
        <v>0.41666666666666702</v>
      </c>
    </row>
    <row r="16" spans="1:36" ht="17.100000000000001" customHeight="1">
      <c r="A16" s="2460"/>
      <c r="B16" s="2461"/>
      <c r="C16" s="2461"/>
      <c r="D16" s="7143"/>
      <c r="E16" s="7144"/>
      <c r="F16" s="7140"/>
      <c r="G16" s="7140"/>
      <c r="H16" s="7129"/>
      <c r="I16" s="7129"/>
      <c r="J16" s="7151"/>
      <c r="K16" s="7152"/>
      <c r="L16" s="4543"/>
      <c r="M16" s="4544"/>
      <c r="N16" s="4636"/>
      <c r="O16" s="4636"/>
      <c r="P16" s="7156"/>
      <c r="Q16" s="7155"/>
      <c r="R16" s="7155"/>
      <c r="S16" s="7155"/>
      <c r="T16" s="4636"/>
      <c r="U16" s="4636"/>
      <c r="V16" s="4577"/>
      <c r="W16" s="2845"/>
      <c r="X16" s="2845"/>
      <c r="Y16" s="2845"/>
      <c r="Z16" s="2845"/>
      <c r="AA16" s="2846"/>
      <c r="AB16" s="7140"/>
      <c r="AC16" s="7140"/>
      <c r="AD16" s="1324"/>
      <c r="AE16" s="1324"/>
      <c r="AF16" s="4636"/>
      <c r="AG16" s="4635"/>
      <c r="AH16" s="2462"/>
      <c r="AI16" s="2437"/>
      <c r="AJ16" s="2438"/>
    </row>
    <row r="17" spans="1:36" ht="12.75" customHeight="1">
      <c r="A17" s="4501">
        <v>0.41666666666666702</v>
      </c>
      <c r="B17" s="2338" t="s">
        <v>5</v>
      </c>
      <c r="C17" s="2338">
        <v>0.4375</v>
      </c>
      <c r="D17" s="7143"/>
      <c r="E17" s="7144"/>
      <c r="F17" s="7140"/>
      <c r="G17" s="7140"/>
      <c r="H17" s="7130"/>
      <c r="I17" s="7131"/>
      <c r="J17" s="7149"/>
      <c r="K17" s="7150"/>
      <c r="L17" s="4542"/>
      <c r="M17" s="2383"/>
      <c r="N17" s="4478" t="s">
        <v>1022</v>
      </c>
      <c r="O17" s="4479"/>
      <c r="P17" s="7156"/>
      <c r="Q17" s="7155"/>
      <c r="R17" s="7155"/>
      <c r="S17" s="7155"/>
      <c r="T17" s="4634" t="s">
        <v>1021</v>
      </c>
      <c r="U17" s="4636"/>
      <c r="V17" s="4577"/>
      <c r="W17" s="2845"/>
      <c r="X17" s="2845"/>
      <c r="Y17" s="2845"/>
      <c r="Z17" s="2845"/>
      <c r="AA17" s="2846"/>
      <c r="AB17" s="7140"/>
      <c r="AC17" s="7140"/>
      <c r="AD17" s="957"/>
      <c r="AE17" s="957"/>
      <c r="AF17" s="4478" t="s">
        <v>1020</v>
      </c>
      <c r="AG17" s="7205"/>
      <c r="AH17" s="4509">
        <v>0.41666666666666702</v>
      </c>
      <c r="AI17" s="2340" t="s">
        <v>5</v>
      </c>
      <c r="AJ17" s="4502">
        <v>0.4375</v>
      </c>
    </row>
    <row r="18" spans="1:36" ht="12.75" customHeight="1">
      <c r="A18" s="4294"/>
      <c r="B18" s="4363"/>
      <c r="C18" s="4363"/>
      <c r="D18" s="7143"/>
      <c r="E18" s="7144"/>
      <c r="F18" s="7140"/>
      <c r="G18" s="7140"/>
      <c r="H18" s="7132"/>
      <c r="I18" s="7133"/>
      <c r="J18" s="7147"/>
      <c r="K18" s="7148"/>
      <c r="L18" s="4540"/>
      <c r="M18" s="4541"/>
      <c r="N18" s="4480"/>
      <c r="O18" s="4481"/>
      <c r="P18" s="7156"/>
      <c r="Q18" s="7155"/>
      <c r="R18" s="7155"/>
      <c r="S18" s="7155"/>
      <c r="T18" s="4636"/>
      <c r="U18" s="4636"/>
      <c r="V18" s="4577"/>
      <c r="W18" s="2845"/>
      <c r="X18" s="2845"/>
      <c r="Y18" s="2845"/>
      <c r="Z18" s="2845"/>
      <c r="AA18" s="2846"/>
      <c r="AB18" s="7140"/>
      <c r="AC18" s="7140"/>
      <c r="AD18" s="1443"/>
      <c r="AE18" s="1443"/>
      <c r="AF18" s="4480"/>
      <c r="AG18" s="4506"/>
      <c r="AH18" s="4593"/>
      <c r="AI18" s="4591"/>
      <c r="AJ18" s="4592"/>
    </row>
    <row r="19" spans="1:36" ht="12.75" customHeight="1">
      <c r="A19" s="4501">
        <v>0.4375</v>
      </c>
      <c r="B19" s="2338" t="s">
        <v>5</v>
      </c>
      <c r="C19" s="2338">
        <v>0.45833333333333398</v>
      </c>
      <c r="D19" s="7143"/>
      <c r="E19" s="7144"/>
      <c r="F19" s="7140"/>
      <c r="G19" s="7140"/>
      <c r="H19" s="7132"/>
      <c r="I19" s="7133"/>
      <c r="J19" s="7149"/>
      <c r="K19" s="7150"/>
      <c r="L19" s="4542"/>
      <c r="M19" s="2383"/>
      <c r="N19" s="4480"/>
      <c r="O19" s="4481"/>
      <c r="P19" s="7156"/>
      <c r="Q19" s="7155"/>
      <c r="R19" s="7155"/>
      <c r="S19" s="7155"/>
      <c r="T19" s="4636"/>
      <c r="U19" s="4636"/>
      <c r="V19" s="4577"/>
      <c r="W19" s="2845"/>
      <c r="X19" s="2845"/>
      <c r="Y19" s="2845"/>
      <c r="Z19" s="2845"/>
      <c r="AA19" s="2846"/>
      <c r="AB19" s="7140"/>
      <c r="AC19" s="7140"/>
      <c r="AD19" s="957"/>
      <c r="AE19" s="957"/>
      <c r="AF19" s="4480"/>
      <c r="AG19" s="4506"/>
      <c r="AH19" s="4509">
        <v>0.4375</v>
      </c>
      <c r="AI19" s="2340" t="s">
        <v>5</v>
      </c>
      <c r="AJ19" s="4502">
        <v>0.45833333333333398</v>
      </c>
    </row>
    <row r="20" spans="1:36" ht="17.100000000000001" customHeight="1">
      <c r="A20" s="7203"/>
      <c r="B20" s="7204"/>
      <c r="C20" s="7204"/>
      <c r="D20" s="7143"/>
      <c r="E20" s="7144"/>
      <c r="F20" s="7140"/>
      <c r="G20" s="7140"/>
      <c r="H20" s="7134"/>
      <c r="I20" s="7135"/>
      <c r="J20" s="7153"/>
      <c r="K20" s="7154"/>
      <c r="L20" s="7170"/>
      <c r="M20" s="7171"/>
      <c r="N20" s="4482"/>
      <c r="O20" s="4483"/>
      <c r="P20" s="7157"/>
      <c r="Q20" s="7158"/>
      <c r="R20" s="7158"/>
      <c r="S20" s="7158"/>
      <c r="T20" s="4636"/>
      <c r="U20" s="4636"/>
      <c r="V20" s="6819"/>
      <c r="W20" s="6820"/>
      <c r="X20" s="6820"/>
      <c r="Y20" s="6820"/>
      <c r="Z20" s="6820"/>
      <c r="AA20" s="6821"/>
      <c r="AB20" s="7140"/>
      <c r="AC20" s="7140"/>
      <c r="AD20" s="1442"/>
      <c r="AE20" s="1442"/>
      <c r="AF20" s="4482"/>
      <c r="AG20" s="4507"/>
      <c r="AH20" s="2462"/>
      <c r="AI20" s="2437"/>
      <c r="AJ20" s="2438"/>
    </row>
    <row r="21" spans="1:36" ht="12.75" customHeight="1">
      <c r="A21" s="4501">
        <v>0.45833333333333298</v>
      </c>
      <c r="B21" s="2338" t="s">
        <v>5</v>
      </c>
      <c r="C21" s="2338">
        <v>0.47916666666666702</v>
      </c>
      <c r="D21" s="7175" t="s">
        <v>309</v>
      </c>
      <c r="E21" s="7176"/>
      <c r="F21" s="7193" t="s">
        <v>484</v>
      </c>
      <c r="G21" s="7194"/>
      <c r="H21" s="4634" t="s">
        <v>1022</v>
      </c>
      <c r="I21" s="4636"/>
      <c r="J21" s="7177" t="s">
        <v>311</v>
      </c>
      <c r="K21" s="7178"/>
      <c r="L21" s="7159" t="s">
        <v>855</v>
      </c>
      <c r="M21" s="7160"/>
      <c r="N21" s="4634" t="s">
        <v>1021</v>
      </c>
      <c r="O21" s="4636"/>
      <c r="P21" s="7159" t="s">
        <v>485</v>
      </c>
      <c r="Q21" s="7196"/>
      <c r="R21" s="7196"/>
      <c r="S21" s="7196"/>
      <c r="T21" s="4634" t="s">
        <v>1021</v>
      </c>
      <c r="U21" s="4636"/>
      <c r="V21" s="4547" t="s">
        <v>644</v>
      </c>
      <c r="W21" s="7189"/>
      <c r="X21" s="7189"/>
      <c r="Y21" s="7189"/>
      <c r="Z21" s="7189"/>
      <c r="AA21" s="7190"/>
      <c r="AB21" s="7187" t="s">
        <v>856</v>
      </c>
      <c r="AC21" s="7188"/>
      <c r="AD21" s="1522" t="s">
        <v>325</v>
      </c>
      <c r="AE21" s="1521"/>
      <c r="AF21" s="4634" t="s">
        <v>1021</v>
      </c>
      <c r="AG21" s="4635"/>
      <c r="AH21" s="4509">
        <v>0.45833333333333298</v>
      </c>
      <c r="AI21" s="2340" t="s">
        <v>5</v>
      </c>
      <c r="AJ21" s="4502">
        <v>0.47916666666666702</v>
      </c>
    </row>
    <row r="22" spans="1:36" ht="12.75" customHeight="1">
      <c r="A22" s="4558"/>
      <c r="B22" s="4361"/>
      <c r="C22" s="4361"/>
      <c r="D22" s="7175"/>
      <c r="E22" s="7176"/>
      <c r="F22" s="7195"/>
      <c r="G22" s="7195"/>
      <c r="H22" s="4636"/>
      <c r="I22" s="4636"/>
      <c r="J22" s="7147"/>
      <c r="K22" s="7148"/>
      <c r="L22" s="4467"/>
      <c r="M22" s="4462"/>
      <c r="N22" s="4636"/>
      <c r="O22" s="4636"/>
      <c r="P22" s="7197"/>
      <c r="Q22" s="7198"/>
      <c r="R22" s="7198"/>
      <c r="S22" s="7198"/>
      <c r="T22" s="4636"/>
      <c r="U22" s="4636"/>
      <c r="V22" s="5428"/>
      <c r="W22" s="2454"/>
      <c r="X22" s="2454"/>
      <c r="Y22" s="2454"/>
      <c r="Z22" s="2454"/>
      <c r="AA22" s="2414"/>
      <c r="AB22" s="7188"/>
      <c r="AC22" s="7188"/>
      <c r="AD22" s="1439"/>
      <c r="AE22" s="1438"/>
      <c r="AF22" s="4636"/>
      <c r="AG22" s="4635"/>
      <c r="AH22" s="4280"/>
      <c r="AI22" s="4286"/>
      <c r="AJ22" s="4284"/>
    </row>
    <row r="23" spans="1:36" ht="12.75" customHeight="1">
      <c r="A23" s="4501">
        <v>0.47916666666666702</v>
      </c>
      <c r="B23" s="2338" t="s">
        <v>5</v>
      </c>
      <c r="C23" s="2338">
        <v>0.5</v>
      </c>
      <c r="D23" s="7175"/>
      <c r="E23" s="7176"/>
      <c r="F23" s="7195"/>
      <c r="G23" s="7195"/>
      <c r="H23" s="4636"/>
      <c r="I23" s="4636"/>
      <c r="J23" s="7149"/>
      <c r="K23" s="7150"/>
      <c r="L23" s="4466"/>
      <c r="M23" s="4460"/>
      <c r="N23" s="4636"/>
      <c r="O23" s="4636"/>
      <c r="P23" s="7197"/>
      <c r="Q23" s="7198"/>
      <c r="R23" s="7198"/>
      <c r="S23" s="7198"/>
      <c r="T23" s="4636"/>
      <c r="U23" s="4636"/>
      <c r="V23" s="5428"/>
      <c r="W23" s="2454"/>
      <c r="X23" s="2454"/>
      <c r="Y23" s="2454"/>
      <c r="Z23" s="2454"/>
      <c r="AA23" s="2414"/>
      <c r="AB23" s="7188"/>
      <c r="AC23" s="7188"/>
      <c r="AD23" s="1437"/>
      <c r="AE23" s="958"/>
      <c r="AF23" s="4636"/>
      <c r="AG23" s="4635"/>
      <c r="AH23" s="4509">
        <v>0.47916666666666702</v>
      </c>
      <c r="AI23" s="2340" t="s">
        <v>5</v>
      </c>
      <c r="AJ23" s="4502">
        <v>0.5</v>
      </c>
    </row>
    <row r="24" spans="1:36" ht="12.75" customHeight="1">
      <c r="A24" s="2337"/>
      <c r="B24" s="2339"/>
      <c r="C24" s="2339"/>
      <c r="D24" s="7175"/>
      <c r="E24" s="7176"/>
      <c r="F24" s="7195"/>
      <c r="G24" s="7195"/>
      <c r="H24" s="4636"/>
      <c r="I24" s="4636"/>
      <c r="J24" s="7151"/>
      <c r="K24" s="7152"/>
      <c r="L24" s="7161"/>
      <c r="M24" s="4465"/>
      <c r="N24" s="4636"/>
      <c r="O24" s="4636"/>
      <c r="P24" s="7197"/>
      <c r="Q24" s="7198"/>
      <c r="R24" s="7198"/>
      <c r="S24" s="7198"/>
      <c r="T24" s="4636"/>
      <c r="U24" s="4636"/>
      <c r="V24" s="5428"/>
      <c r="W24" s="2454"/>
      <c r="X24" s="2454"/>
      <c r="Y24" s="2454"/>
      <c r="Z24" s="2454"/>
      <c r="AA24" s="2414"/>
      <c r="AB24" s="7188"/>
      <c r="AC24" s="7188"/>
      <c r="AD24" s="1440"/>
      <c r="AE24" s="1322"/>
      <c r="AF24" s="4636"/>
      <c r="AG24" s="4635"/>
      <c r="AH24" s="2381"/>
      <c r="AI24" s="2341"/>
      <c r="AJ24" s="2342"/>
    </row>
    <row r="25" spans="1:36" ht="12.75" customHeight="1">
      <c r="A25" s="4501">
        <v>0.5</v>
      </c>
      <c r="B25" s="2338" t="s">
        <v>5</v>
      </c>
      <c r="C25" s="2338">
        <v>0.52083333333333404</v>
      </c>
      <c r="D25" s="7175"/>
      <c r="E25" s="7176"/>
      <c r="F25" s="7195"/>
      <c r="G25" s="7195"/>
      <c r="H25" s="4478" t="s">
        <v>1022</v>
      </c>
      <c r="I25" s="4479"/>
      <c r="J25" s="7149"/>
      <c r="K25" s="7150"/>
      <c r="L25" s="4466"/>
      <c r="M25" s="4460"/>
      <c r="N25" s="4634" t="s">
        <v>1021</v>
      </c>
      <c r="O25" s="4636"/>
      <c r="P25" s="7197"/>
      <c r="Q25" s="7198"/>
      <c r="R25" s="7198"/>
      <c r="S25" s="7198"/>
      <c r="T25" s="4634" t="s">
        <v>1021</v>
      </c>
      <c r="U25" s="4636"/>
      <c r="V25" s="5428"/>
      <c r="W25" s="2454"/>
      <c r="X25" s="2454"/>
      <c r="Y25" s="2454"/>
      <c r="Z25" s="2454"/>
      <c r="AA25" s="2414"/>
      <c r="AB25" s="7188" t="s">
        <v>275</v>
      </c>
      <c r="AC25" s="7188"/>
      <c r="AD25" s="1437"/>
      <c r="AE25" s="958"/>
      <c r="AF25" s="4634" t="s">
        <v>1021</v>
      </c>
      <c r="AG25" s="4635"/>
      <c r="AH25" s="4509">
        <v>0.5</v>
      </c>
      <c r="AI25" s="2340" t="s">
        <v>5</v>
      </c>
      <c r="AJ25" s="4502">
        <v>0.52083333333333404</v>
      </c>
    </row>
    <row r="26" spans="1:36" ht="12.75" customHeight="1">
      <c r="A26" s="4558"/>
      <c r="B26" s="4361"/>
      <c r="C26" s="4361"/>
      <c r="D26" s="7175"/>
      <c r="E26" s="7176"/>
      <c r="F26" s="7195"/>
      <c r="G26" s="7195"/>
      <c r="H26" s="4480"/>
      <c r="I26" s="4481"/>
      <c r="J26" s="7147"/>
      <c r="K26" s="7148"/>
      <c r="L26" s="4467"/>
      <c r="M26" s="4462"/>
      <c r="N26" s="4636"/>
      <c r="O26" s="4636"/>
      <c r="P26" s="7197"/>
      <c r="Q26" s="7198"/>
      <c r="R26" s="7198"/>
      <c r="S26" s="7198"/>
      <c r="T26" s="4636"/>
      <c r="U26" s="4636"/>
      <c r="V26" s="5428"/>
      <c r="W26" s="2454"/>
      <c r="X26" s="2454"/>
      <c r="Y26" s="2454"/>
      <c r="Z26" s="2454"/>
      <c r="AA26" s="2414"/>
      <c r="AB26" s="7188"/>
      <c r="AC26" s="7188"/>
      <c r="AD26" s="1439"/>
      <c r="AE26" s="1438"/>
      <c r="AF26" s="4636"/>
      <c r="AG26" s="4635"/>
      <c r="AH26" s="4280"/>
      <c r="AI26" s="4286"/>
      <c r="AJ26" s="4284"/>
    </row>
    <row r="27" spans="1:36" ht="12.75" customHeight="1">
      <c r="A27" s="4501">
        <v>0.52083333333333304</v>
      </c>
      <c r="B27" s="2338" t="s">
        <v>5</v>
      </c>
      <c r="C27" s="2338">
        <v>0.54166666666666696</v>
      </c>
      <c r="D27" s="7175"/>
      <c r="E27" s="7176"/>
      <c r="F27" s="7195"/>
      <c r="G27" s="7195"/>
      <c r="H27" s="4480"/>
      <c r="I27" s="4481"/>
      <c r="J27" s="7149"/>
      <c r="K27" s="7150"/>
      <c r="L27" s="4466"/>
      <c r="M27" s="4460"/>
      <c r="N27" s="4636"/>
      <c r="O27" s="4636"/>
      <c r="P27" s="7197"/>
      <c r="Q27" s="7198"/>
      <c r="R27" s="7198"/>
      <c r="S27" s="7198"/>
      <c r="T27" s="4636"/>
      <c r="U27" s="4636"/>
      <c r="V27" s="5428"/>
      <c r="W27" s="2454"/>
      <c r="X27" s="2454"/>
      <c r="Y27" s="2454"/>
      <c r="Z27" s="2454"/>
      <c r="AA27" s="2414"/>
      <c r="AB27" s="7188"/>
      <c r="AC27" s="7188"/>
      <c r="AD27" s="1437"/>
      <c r="AE27" s="958"/>
      <c r="AF27" s="4636"/>
      <c r="AG27" s="4635"/>
      <c r="AH27" s="4509">
        <v>0.52083333333333304</v>
      </c>
      <c r="AI27" s="2340" t="s">
        <v>5</v>
      </c>
      <c r="AJ27" s="4502">
        <v>0.54166666666666696</v>
      </c>
    </row>
    <row r="28" spans="1:36" ht="12.75" customHeight="1">
      <c r="A28" s="2337"/>
      <c r="B28" s="2339"/>
      <c r="C28" s="2339"/>
      <c r="D28" s="7175"/>
      <c r="E28" s="7176"/>
      <c r="F28" s="7195"/>
      <c r="G28" s="7195"/>
      <c r="H28" s="4482"/>
      <c r="I28" s="4483"/>
      <c r="J28" s="7153"/>
      <c r="K28" s="7154"/>
      <c r="L28" s="7162"/>
      <c r="M28" s="7163"/>
      <c r="N28" s="4636"/>
      <c r="O28" s="4636"/>
      <c r="P28" s="7199"/>
      <c r="Q28" s="7200"/>
      <c r="R28" s="7200"/>
      <c r="S28" s="7200"/>
      <c r="T28" s="4636"/>
      <c r="U28" s="4636"/>
      <c r="V28" s="5727"/>
      <c r="W28" s="7191"/>
      <c r="X28" s="7191"/>
      <c r="Y28" s="7191"/>
      <c r="Z28" s="7191"/>
      <c r="AA28" s="7192"/>
      <c r="AB28" s="7188"/>
      <c r="AC28" s="7188"/>
      <c r="AD28" s="1715"/>
      <c r="AE28" s="1716"/>
      <c r="AF28" s="4636"/>
      <c r="AG28" s="4635"/>
      <c r="AH28" s="2381"/>
      <c r="AI28" s="2341"/>
      <c r="AJ28" s="2342"/>
    </row>
    <row r="29" spans="1:36" ht="12.75" customHeight="1">
      <c r="A29" s="4501">
        <v>0.54166666666666696</v>
      </c>
      <c r="B29" s="2338" t="s">
        <v>5</v>
      </c>
      <c r="C29" s="2338">
        <v>0.5625</v>
      </c>
      <c r="D29" s="7180" t="s">
        <v>975</v>
      </c>
      <c r="E29" s="4451"/>
      <c r="F29" s="5239" t="s">
        <v>486</v>
      </c>
      <c r="G29" s="4460"/>
      <c r="H29" s="4478" t="s">
        <v>1021</v>
      </c>
      <c r="I29" s="4479"/>
      <c r="J29" s="7185" t="s">
        <v>974</v>
      </c>
      <c r="K29" s="7186"/>
      <c r="L29" s="1514" t="s">
        <v>325</v>
      </c>
      <c r="M29" s="958"/>
      <c r="N29" s="4478" t="s">
        <v>1021</v>
      </c>
      <c r="O29" s="4479"/>
      <c r="P29" s="4538" t="s">
        <v>736</v>
      </c>
      <c r="Q29" s="4539"/>
      <c r="R29" s="4450" t="s">
        <v>893</v>
      </c>
      <c r="S29" s="4451"/>
      <c r="T29" s="4634" t="s">
        <v>1020</v>
      </c>
      <c r="U29" s="4636"/>
      <c r="V29" s="4450" t="s">
        <v>122</v>
      </c>
      <c r="W29" s="7196"/>
      <c r="X29" s="7196"/>
      <c r="Y29" s="7196"/>
      <c r="Z29" s="4478" t="s">
        <v>1021</v>
      </c>
      <c r="AA29" s="4479"/>
      <c r="AB29" s="1714" t="s">
        <v>325</v>
      </c>
      <c r="AC29" s="958"/>
      <c r="AD29" s="1714" t="s">
        <v>325</v>
      </c>
      <c r="AE29" s="958"/>
      <c r="AF29" s="7179" t="s">
        <v>1021</v>
      </c>
      <c r="AG29" s="4506"/>
      <c r="AH29" s="4509">
        <v>0.54166666666666696</v>
      </c>
      <c r="AI29" s="2340" t="s">
        <v>5</v>
      </c>
      <c r="AJ29" s="4502">
        <v>0.5625</v>
      </c>
    </row>
    <row r="30" spans="1:36" ht="12.75" customHeight="1">
      <c r="A30" s="4558"/>
      <c r="B30" s="4361"/>
      <c r="C30" s="4361"/>
      <c r="D30" s="7181"/>
      <c r="E30" s="4453"/>
      <c r="F30" s="4467"/>
      <c r="G30" s="4462"/>
      <c r="H30" s="4480"/>
      <c r="I30" s="4481"/>
      <c r="J30" s="4452"/>
      <c r="K30" s="4453"/>
      <c r="L30" s="1439"/>
      <c r="M30" s="1438"/>
      <c r="N30" s="4480"/>
      <c r="O30" s="4481"/>
      <c r="P30" s="4540"/>
      <c r="Q30" s="4541"/>
      <c r="R30" s="4452"/>
      <c r="S30" s="4453"/>
      <c r="T30" s="4636"/>
      <c r="U30" s="4636"/>
      <c r="V30" s="7197"/>
      <c r="W30" s="7198"/>
      <c r="X30" s="7198"/>
      <c r="Y30" s="7198"/>
      <c r="Z30" s="4480"/>
      <c r="AA30" s="4481"/>
      <c r="AB30" s="1439"/>
      <c r="AC30" s="1438"/>
      <c r="AD30" s="1439"/>
      <c r="AE30" s="1438"/>
      <c r="AF30" s="4480"/>
      <c r="AG30" s="4506"/>
      <c r="AH30" s="4280"/>
      <c r="AI30" s="4286"/>
      <c r="AJ30" s="4284"/>
    </row>
    <row r="31" spans="1:36" ht="12.75" customHeight="1">
      <c r="A31" s="4501">
        <v>0.5625</v>
      </c>
      <c r="B31" s="2338" t="s">
        <v>5</v>
      </c>
      <c r="C31" s="2338">
        <v>0.58333333333333304</v>
      </c>
      <c r="D31" s="7182"/>
      <c r="E31" s="4455"/>
      <c r="F31" s="4466"/>
      <c r="G31" s="4460"/>
      <c r="H31" s="4480"/>
      <c r="I31" s="4481"/>
      <c r="J31" s="4454"/>
      <c r="K31" s="4455"/>
      <c r="L31" s="1437"/>
      <c r="M31" s="958"/>
      <c r="N31" s="4480"/>
      <c r="O31" s="4481"/>
      <c r="P31" s="4542"/>
      <c r="Q31" s="2383"/>
      <c r="R31" s="4454"/>
      <c r="S31" s="4455"/>
      <c r="T31" s="4636"/>
      <c r="U31" s="4636"/>
      <c r="V31" s="7197"/>
      <c r="W31" s="7198"/>
      <c r="X31" s="7198"/>
      <c r="Y31" s="7198"/>
      <c r="Z31" s="4480"/>
      <c r="AA31" s="4481"/>
      <c r="AB31" s="1437"/>
      <c r="AC31" s="958"/>
      <c r="AD31" s="1437"/>
      <c r="AE31" s="958"/>
      <c r="AF31" s="4480"/>
      <c r="AG31" s="4506"/>
      <c r="AH31" s="4509">
        <v>0.5625</v>
      </c>
      <c r="AI31" s="2340" t="s">
        <v>5</v>
      </c>
      <c r="AJ31" s="4502">
        <v>0.58333333333333304</v>
      </c>
    </row>
    <row r="32" spans="1:36" ht="12" customHeight="1">
      <c r="A32" s="2337"/>
      <c r="B32" s="2339"/>
      <c r="C32" s="2339"/>
      <c r="D32" s="7183"/>
      <c r="E32" s="4457"/>
      <c r="F32" s="7161"/>
      <c r="G32" s="4465"/>
      <c r="H32" s="4482"/>
      <c r="I32" s="4483"/>
      <c r="J32" s="4456"/>
      <c r="K32" s="4457"/>
      <c r="L32" s="1440"/>
      <c r="M32" s="1322"/>
      <c r="N32" s="4482"/>
      <c r="O32" s="4483"/>
      <c r="P32" s="4543"/>
      <c r="Q32" s="4544"/>
      <c r="R32" s="4456"/>
      <c r="S32" s="4457"/>
      <c r="T32" s="4636"/>
      <c r="U32" s="4636"/>
      <c r="V32" s="7197"/>
      <c r="W32" s="7198"/>
      <c r="X32" s="7198"/>
      <c r="Y32" s="7198"/>
      <c r="Z32" s="4482"/>
      <c r="AA32" s="4483"/>
      <c r="AB32" s="1440"/>
      <c r="AC32" s="1322"/>
      <c r="AD32" s="1440"/>
      <c r="AE32" s="1322"/>
      <c r="AF32" s="4482"/>
      <c r="AG32" s="4507"/>
      <c r="AH32" s="2381"/>
      <c r="AI32" s="2341"/>
      <c r="AJ32" s="2342"/>
    </row>
    <row r="33" spans="1:36" ht="12.75" customHeight="1">
      <c r="A33" s="4501">
        <v>0.58333333333333304</v>
      </c>
      <c r="B33" s="2338" t="s">
        <v>5</v>
      </c>
      <c r="C33" s="2338">
        <v>0.60416666666666696</v>
      </c>
      <c r="D33" s="7182"/>
      <c r="E33" s="4455"/>
      <c r="F33" s="4466"/>
      <c r="G33" s="4460"/>
      <c r="H33" s="4611" t="s">
        <v>1021</v>
      </c>
      <c r="I33" s="4612"/>
      <c r="J33" s="4454"/>
      <c r="K33" s="4455"/>
      <c r="L33" s="1437"/>
      <c r="M33" s="958"/>
      <c r="N33" s="4611" t="s">
        <v>1023</v>
      </c>
      <c r="O33" s="4612"/>
      <c r="P33" s="4542"/>
      <c r="Q33" s="2383"/>
      <c r="R33" s="4454"/>
      <c r="S33" s="4455"/>
      <c r="T33" s="4634" t="s">
        <v>1020</v>
      </c>
      <c r="U33" s="4636"/>
      <c r="V33" s="7197"/>
      <c r="W33" s="7198"/>
      <c r="X33" s="7198"/>
      <c r="Y33" s="7198"/>
      <c r="Z33" s="4611" t="s">
        <v>1021</v>
      </c>
      <c r="AA33" s="4612"/>
      <c r="AB33" s="1437"/>
      <c r="AC33" s="958"/>
      <c r="AD33" s="1437"/>
      <c r="AE33" s="958"/>
      <c r="AF33" s="4611" t="s">
        <v>1021</v>
      </c>
      <c r="AG33" s="4505"/>
      <c r="AH33" s="4509">
        <v>0.58333333333333304</v>
      </c>
      <c r="AI33" s="2340" t="s">
        <v>5</v>
      </c>
      <c r="AJ33" s="4502">
        <v>0.60416666666666696</v>
      </c>
    </row>
    <row r="34" spans="1:36" ht="12.75" customHeight="1">
      <c r="A34" s="4558"/>
      <c r="B34" s="4361"/>
      <c r="C34" s="4361"/>
      <c r="D34" s="7181"/>
      <c r="E34" s="4453"/>
      <c r="F34" s="4467"/>
      <c r="G34" s="4462"/>
      <c r="H34" s="4480"/>
      <c r="I34" s="4481"/>
      <c r="J34" s="4452"/>
      <c r="K34" s="4453"/>
      <c r="L34" s="1439"/>
      <c r="M34" s="1438"/>
      <c r="N34" s="4480"/>
      <c r="O34" s="4481"/>
      <c r="P34" s="4540"/>
      <c r="Q34" s="4541"/>
      <c r="R34" s="4452"/>
      <c r="S34" s="4453"/>
      <c r="T34" s="4636"/>
      <c r="U34" s="4636"/>
      <c r="V34" s="7197"/>
      <c r="W34" s="7198"/>
      <c r="X34" s="7198"/>
      <c r="Y34" s="7198"/>
      <c r="Z34" s="4480"/>
      <c r="AA34" s="4481"/>
      <c r="AB34" s="1439"/>
      <c r="AC34" s="1438"/>
      <c r="AD34" s="1439"/>
      <c r="AE34" s="1438"/>
      <c r="AF34" s="4480"/>
      <c r="AG34" s="4506"/>
      <c r="AH34" s="4280"/>
      <c r="AI34" s="4286"/>
      <c r="AJ34" s="4284"/>
    </row>
    <row r="35" spans="1:36" ht="12.75" customHeight="1">
      <c r="A35" s="4501">
        <v>0.60416666666666696</v>
      </c>
      <c r="B35" s="2338" t="s">
        <v>5</v>
      </c>
      <c r="C35" s="2338">
        <v>0.625</v>
      </c>
      <c r="D35" s="7182"/>
      <c r="E35" s="4455"/>
      <c r="F35" s="4466"/>
      <c r="G35" s="4460"/>
      <c r="H35" s="4480"/>
      <c r="I35" s="4481"/>
      <c r="J35" s="4454"/>
      <c r="K35" s="4455"/>
      <c r="L35" s="1437"/>
      <c r="M35" s="958"/>
      <c r="N35" s="4480"/>
      <c r="O35" s="4481"/>
      <c r="P35" s="4542"/>
      <c r="Q35" s="2383"/>
      <c r="R35" s="4454"/>
      <c r="S35" s="4455"/>
      <c r="T35" s="4636"/>
      <c r="U35" s="4636"/>
      <c r="V35" s="7197"/>
      <c r="W35" s="7198"/>
      <c r="X35" s="7198"/>
      <c r="Y35" s="7198"/>
      <c r="Z35" s="4480"/>
      <c r="AA35" s="4481"/>
      <c r="AB35" s="1437"/>
      <c r="AC35" s="958"/>
      <c r="AD35" s="1437"/>
      <c r="AE35" s="958"/>
      <c r="AF35" s="4480"/>
      <c r="AG35" s="4506"/>
      <c r="AH35" s="4509">
        <v>0.60416666666666696</v>
      </c>
      <c r="AI35" s="2340" t="s">
        <v>5</v>
      </c>
      <c r="AJ35" s="4502">
        <v>0.625</v>
      </c>
    </row>
    <row r="36" spans="1:36" ht="13.5" customHeight="1" thickBot="1">
      <c r="A36" s="2430"/>
      <c r="B36" s="2431"/>
      <c r="C36" s="2432"/>
      <c r="D36" s="7184"/>
      <c r="E36" s="6713"/>
      <c r="F36" s="7174"/>
      <c r="G36" s="6689"/>
      <c r="H36" s="4510"/>
      <c r="I36" s="4511"/>
      <c r="J36" s="4610"/>
      <c r="K36" s="6713"/>
      <c r="L36" s="1436"/>
      <c r="M36" s="1435"/>
      <c r="N36" s="4510"/>
      <c r="O36" s="4511"/>
      <c r="P36" s="4545"/>
      <c r="Q36" s="4546"/>
      <c r="R36" s="4610"/>
      <c r="S36" s="6713"/>
      <c r="T36" s="7173"/>
      <c r="U36" s="7173"/>
      <c r="V36" s="7201"/>
      <c r="W36" s="7202"/>
      <c r="X36" s="7202"/>
      <c r="Y36" s="7202"/>
      <c r="Z36" s="4510"/>
      <c r="AA36" s="4511"/>
      <c r="AB36" s="1436"/>
      <c r="AC36" s="1435"/>
      <c r="AD36" s="1436"/>
      <c r="AE36" s="1435"/>
      <c r="AF36" s="4510"/>
      <c r="AG36" s="4644"/>
      <c r="AH36" s="2433"/>
      <c r="AI36" s="2434"/>
      <c r="AJ36" s="2435"/>
    </row>
    <row r="38" spans="1:36" ht="20.25">
      <c r="C38" s="57"/>
      <c r="D38" s="1671" t="s">
        <v>18</v>
      </c>
    </row>
    <row r="39" spans="1:36" ht="20.25">
      <c r="B39" s="58"/>
      <c r="C39" s="57"/>
      <c r="D39" s="1671" t="s">
        <v>19</v>
      </c>
    </row>
    <row r="40" spans="1:36" ht="20.25">
      <c r="B40" s="58"/>
      <c r="C40" s="57"/>
    </row>
    <row r="41" spans="1:36" ht="12.75" customHeight="1">
      <c r="D41" s="1674" t="s">
        <v>1052</v>
      </c>
    </row>
    <row r="42" spans="1:36" ht="12.75" customHeight="1"/>
    <row r="43" spans="1:36" ht="23.25" customHeight="1">
      <c r="C43" s="59"/>
      <c r="D43" s="4489" t="s">
        <v>988</v>
      </c>
      <c r="E43" s="4490"/>
      <c r="F43" s="4490"/>
      <c r="G43" s="4490"/>
      <c r="H43" s="4490"/>
      <c r="I43" s="4490"/>
      <c r="J43" s="4490"/>
      <c r="K43" s="4490"/>
      <c r="L43" s="4490"/>
      <c r="M43" s="4490"/>
      <c r="N43" s="4490"/>
      <c r="O43" s="4490"/>
      <c r="P43" s="4490"/>
      <c r="Q43" s="4490"/>
      <c r="R43" s="4490"/>
      <c r="S43" s="4490"/>
      <c r="T43" s="4490"/>
      <c r="U43" s="4490"/>
      <c r="V43" s="4490"/>
      <c r="W43" s="4449"/>
    </row>
    <row r="44" spans="1:36" ht="12.75" customHeight="1">
      <c r="E44" s="158" t="s">
        <v>17</v>
      </c>
      <c r="F44" s="158"/>
      <c r="G44" s="158"/>
      <c r="H44" s="158" t="s">
        <v>17</v>
      </c>
    </row>
    <row r="45" spans="1:36" ht="48.75" customHeight="1">
      <c r="D45" s="4447" t="s">
        <v>1000</v>
      </c>
      <c r="E45" s="4448"/>
      <c r="F45" s="4448"/>
      <c r="G45" s="4448"/>
      <c r="H45" s="4448"/>
      <c r="I45" s="4448"/>
      <c r="J45" s="4448"/>
      <c r="K45" s="4448"/>
      <c r="L45" s="4448"/>
      <c r="M45" s="4448"/>
      <c r="N45" s="4448"/>
      <c r="O45" s="4448"/>
      <c r="P45" s="4448"/>
      <c r="Q45" s="4448"/>
      <c r="R45" s="4448"/>
      <c r="S45" s="4448"/>
      <c r="T45" s="4448"/>
      <c r="U45" s="4448"/>
      <c r="V45" s="4448"/>
      <c r="W45" s="4448"/>
    </row>
    <row r="46" spans="1:36" ht="13.15" customHeight="1"/>
    <row r="47" spans="1:36" ht="48.75" customHeight="1">
      <c r="D47" s="4447" t="s">
        <v>1144</v>
      </c>
      <c r="E47" s="4448"/>
      <c r="F47" s="4448"/>
      <c r="G47" s="4448"/>
      <c r="H47" s="4448"/>
      <c r="I47" s="4448"/>
      <c r="J47" s="4448"/>
      <c r="K47" s="4448"/>
      <c r="L47" s="4448"/>
      <c r="M47" s="4448"/>
      <c r="N47" s="4448"/>
      <c r="O47" s="4448"/>
      <c r="P47" s="4448"/>
      <c r="Q47" s="4448"/>
      <c r="R47" s="4448"/>
      <c r="S47" s="4448"/>
      <c r="T47" s="4448"/>
      <c r="U47" s="4448"/>
      <c r="V47" s="4448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Q1" sqref="Q1:U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1001</v>
      </c>
      <c r="E1" s="35"/>
      <c r="F1" s="35"/>
      <c r="G1" s="35"/>
      <c r="H1" s="1059"/>
      <c r="I1" s="1061"/>
      <c r="J1" s="1061"/>
      <c r="K1" s="1061"/>
      <c r="L1" s="1061"/>
      <c r="M1" s="1061"/>
      <c r="Q1" s="7280" t="s">
        <v>10</v>
      </c>
      <c r="R1" s="7280"/>
      <c r="S1" s="7280"/>
      <c r="T1" s="7280"/>
      <c r="U1" s="7280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655" t="s">
        <v>0</v>
      </c>
      <c r="G3" s="1656">
        <v>2</v>
      </c>
      <c r="H3" s="1657" t="s">
        <v>1044</v>
      </c>
      <c r="I3" s="1658" t="s">
        <v>1045</v>
      </c>
      <c r="J3" s="33"/>
      <c r="K3" s="33"/>
      <c r="L3" s="33"/>
      <c r="M3" s="33"/>
      <c r="N3" s="1049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49"/>
      <c r="O4" s="38"/>
      <c r="P4" s="33"/>
      <c r="Q4" s="33"/>
      <c r="R4" s="33"/>
      <c r="S4" s="33"/>
      <c r="T4" s="33"/>
      <c r="U4" s="38"/>
    </row>
    <row r="5" spans="1:36" ht="18">
      <c r="A5" s="32" t="s">
        <v>0</v>
      </c>
      <c r="D5" s="35" t="s">
        <v>82</v>
      </c>
      <c r="E5" s="35"/>
      <c r="F5" s="35"/>
      <c r="G5" s="35"/>
      <c r="H5" s="35"/>
      <c r="I5" s="38"/>
      <c r="J5" s="325" t="s">
        <v>83</v>
      </c>
      <c r="K5" s="5760"/>
      <c r="L5" s="5760"/>
      <c r="M5" s="5760"/>
      <c r="N5" s="5760"/>
      <c r="O5" s="236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5"/>
      <c r="K6" s="1489"/>
      <c r="L6" s="1489"/>
      <c r="M6" s="1489"/>
      <c r="N6" s="1489"/>
      <c r="O6" s="236"/>
      <c r="P6" s="33"/>
      <c r="Q6" s="33"/>
      <c r="R6" s="33"/>
      <c r="S6" s="33"/>
      <c r="T6" s="33"/>
      <c r="U6" s="38"/>
    </row>
    <row r="7" spans="1:36" ht="53.25" customHeight="1" thickBot="1">
      <c r="H7" s="7206" t="s">
        <v>994</v>
      </c>
      <c r="I7" s="7207"/>
      <c r="N7" s="7206" t="s">
        <v>994</v>
      </c>
      <c r="O7" s="7207"/>
      <c r="T7" s="7206" t="s">
        <v>994</v>
      </c>
      <c r="U7" s="7207"/>
      <c r="Z7" s="7206" t="s">
        <v>994</v>
      </c>
      <c r="AA7" s="7207"/>
      <c r="AF7" s="7206" t="s">
        <v>994</v>
      </c>
      <c r="AG7" s="7207"/>
    </row>
    <row r="8" spans="1:36" ht="13.5" thickBot="1">
      <c r="A8" s="1334"/>
      <c r="B8" s="1329"/>
      <c r="C8" s="1337"/>
      <c r="D8" s="4486" t="s">
        <v>1</v>
      </c>
      <c r="E8" s="4485"/>
      <c r="F8" s="4486"/>
      <c r="G8" s="4486"/>
      <c r="H8" s="4486"/>
      <c r="I8" s="4485"/>
      <c r="J8" s="4487" t="s">
        <v>9</v>
      </c>
      <c r="K8" s="2468"/>
      <c r="L8" s="2468"/>
      <c r="M8" s="2468"/>
      <c r="N8" s="2468"/>
      <c r="O8" s="2468"/>
      <c r="P8" s="4487" t="s">
        <v>2</v>
      </c>
      <c r="Q8" s="2468"/>
      <c r="R8" s="2468"/>
      <c r="S8" s="2468"/>
      <c r="T8" s="2468"/>
      <c r="U8" s="2468"/>
      <c r="V8" s="4487" t="s">
        <v>3</v>
      </c>
      <c r="W8" s="2469"/>
      <c r="X8" s="2469"/>
      <c r="Y8" s="2469"/>
      <c r="Z8" s="2469"/>
      <c r="AA8" s="2469"/>
      <c r="AB8" s="4508" t="s">
        <v>4</v>
      </c>
      <c r="AC8" s="4508"/>
      <c r="AD8" s="4508"/>
      <c r="AE8" s="4508"/>
      <c r="AF8" s="4508"/>
      <c r="AG8" s="4508"/>
      <c r="AH8" s="1353"/>
      <c r="AI8" s="1267"/>
      <c r="AJ8" s="1268"/>
    </row>
    <row r="9" spans="1:36" ht="15.75">
      <c r="A9" s="2451">
        <v>0.33333333333333331</v>
      </c>
      <c r="B9" s="2452" t="s">
        <v>5</v>
      </c>
      <c r="C9" s="2453">
        <v>0.35416666666666669</v>
      </c>
      <c r="D9" s="1217"/>
      <c r="E9" s="1217"/>
      <c r="F9" s="1217"/>
      <c r="G9" s="1217"/>
      <c r="H9" s="1217"/>
      <c r="I9" s="1218"/>
      <c r="J9" s="1217"/>
      <c r="K9" s="1217"/>
      <c r="L9" s="1217"/>
      <c r="M9" s="1217"/>
      <c r="N9" s="1217"/>
      <c r="O9" s="1218"/>
      <c r="P9" s="1217"/>
      <c r="Q9" s="1217"/>
      <c r="R9" s="1217"/>
      <c r="S9" s="1217"/>
      <c r="T9" s="1217"/>
      <c r="U9" s="1218"/>
      <c r="V9" s="1217"/>
      <c r="W9" s="1217"/>
      <c r="X9" s="1217"/>
      <c r="Y9" s="1217"/>
      <c r="Z9" s="1217"/>
      <c r="AA9" s="1218"/>
      <c r="AB9" s="1217"/>
      <c r="AC9" s="1217"/>
      <c r="AD9" s="1217"/>
      <c r="AE9" s="1217"/>
      <c r="AF9" s="1217"/>
      <c r="AG9" s="1217"/>
      <c r="AH9" s="2451">
        <v>0.33333333333333331</v>
      </c>
      <c r="AI9" s="2452" t="s">
        <v>5</v>
      </c>
      <c r="AJ9" s="2453">
        <v>0.35416666666666669</v>
      </c>
    </row>
    <row r="10" spans="1:36" ht="15.75">
      <c r="A10" s="4280"/>
      <c r="B10" s="4286"/>
      <c r="C10" s="4284"/>
      <c r="D10" s="1419"/>
      <c r="E10" s="1419"/>
      <c r="F10" s="1419"/>
      <c r="G10" s="1419"/>
      <c r="H10" s="1419"/>
      <c r="I10" s="1453"/>
      <c r="J10" s="1419"/>
      <c r="K10" s="1419"/>
      <c r="L10" s="1419"/>
      <c r="M10" s="1419"/>
      <c r="N10" s="1419"/>
      <c r="O10" s="1453"/>
      <c r="P10" s="1419"/>
      <c r="Q10" s="1419"/>
      <c r="R10" s="1419"/>
      <c r="S10" s="1419"/>
      <c r="T10" s="1419"/>
      <c r="U10" s="1453"/>
      <c r="V10" s="1419"/>
      <c r="W10" s="1419"/>
      <c r="X10" s="1419"/>
      <c r="Y10" s="1419"/>
      <c r="Z10" s="1419"/>
      <c r="AA10" s="1453"/>
      <c r="AB10" s="1419"/>
      <c r="AC10" s="1419"/>
      <c r="AD10" s="1419"/>
      <c r="AE10" s="1419"/>
      <c r="AF10" s="1419"/>
      <c r="AG10" s="1419"/>
      <c r="AH10" s="4280"/>
      <c r="AI10" s="4286"/>
      <c r="AJ10" s="4284"/>
    </row>
    <row r="11" spans="1:36" ht="15" customHeight="1">
      <c r="A11" s="4509">
        <v>0.35416666666666669</v>
      </c>
      <c r="B11" s="2340" t="s">
        <v>5</v>
      </c>
      <c r="C11" s="4502">
        <v>0.375</v>
      </c>
      <c r="D11" s="46"/>
      <c r="E11" s="46"/>
      <c r="F11" s="46"/>
      <c r="G11" s="46"/>
      <c r="H11" s="46"/>
      <c r="I11" s="454"/>
      <c r="J11" s="46"/>
      <c r="K11" s="46"/>
      <c r="L11" s="46"/>
      <c r="M11" s="46"/>
      <c r="N11" s="46"/>
      <c r="O11" s="454"/>
      <c r="P11" s="46"/>
      <c r="Q11" s="46"/>
      <c r="R11" s="46"/>
      <c r="S11" s="46"/>
      <c r="T11" s="46"/>
      <c r="U11" s="454"/>
      <c r="V11" s="46"/>
      <c r="W11" s="46"/>
      <c r="X11" s="46"/>
      <c r="Y11" s="46"/>
      <c r="Z11" s="46"/>
      <c r="AA11" s="454"/>
      <c r="AB11" s="46"/>
      <c r="AC11" s="46"/>
      <c r="AD11" s="46"/>
      <c r="AE11" s="46"/>
      <c r="AF11" s="46"/>
      <c r="AG11" s="46"/>
      <c r="AH11" s="4509">
        <v>0.35416666666666669</v>
      </c>
      <c r="AI11" s="2340" t="s">
        <v>5</v>
      </c>
      <c r="AJ11" s="4502">
        <v>0.375</v>
      </c>
    </row>
    <row r="12" spans="1:36" ht="18">
      <c r="A12" s="2462"/>
      <c r="B12" s="2437"/>
      <c r="C12" s="2438"/>
      <c r="D12" s="46"/>
      <c r="E12" s="35"/>
      <c r="F12" s="35"/>
      <c r="G12" s="35"/>
      <c r="H12" s="46"/>
      <c r="I12" s="454"/>
      <c r="J12" s="46"/>
      <c r="K12" s="35"/>
      <c r="L12" s="35"/>
      <c r="M12" s="35"/>
      <c r="N12" s="46"/>
      <c r="O12" s="454"/>
      <c r="Q12" s="35"/>
      <c r="R12" s="35"/>
      <c r="S12" s="35"/>
      <c r="T12" s="46"/>
      <c r="U12" s="454"/>
      <c r="V12" s="46"/>
      <c r="W12" s="35"/>
      <c r="X12" s="35"/>
      <c r="Y12" s="35"/>
      <c r="Z12" s="46"/>
      <c r="AA12" s="454"/>
      <c r="AB12" s="46"/>
      <c r="AC12" s="35"/>
      <c r="AD12" s="35"/>
      <c r="AE12" s="35"/>
      <c r="AF12" s="46"/>
      <c r="AG12" s="46"/>
      <c r="AH12" s="2462"/>
      <c r="AI12" s="2437"/>
      <c r="AJ12" s="2438"/>
    </row>
    <row r="13" spans="1:36" ht="12.75" customHeight="1">
      <c r="A13" s="4501">
        <v>0.375</v>
      </c>
      <c r="B13" s="2338" t="s">
        <v>5</v>
      </c>
      <c r="C13" s="4500">
        <v>0.39583333333333298</v>
      </c>
      <c r="D13" s="7267" t="s">
        <v>303</v>
      </c>
      <c r="E13" s="7232"/>
      <c r="F13" s="7243" t="s">
        <v>304</v>
      </c>
      <c r="G13" s="7244"/>
      <c r="H13" s="7270"/>
      <c r="I13" s="7271"/>
      <c r="J13" s="7273" t="s">
        <v>305</v>
      </c>
      <c r="K13" s="7274"/>
      <c r="L13" s="7281" t="s">
        <v>611</v>
      </c>
      <c r="M13" s="7282"/>
      <c r="N13" s="7276" t="s">
        <v>1021</v>
      </c>
      <c r="O13" s="7277"/>
      <c r="P13" s="1526" t="s">
        <v>325</v>
      </c>
      <c r="Q13" s="1525"/>
      <c r="R13" s="1524"/>
      <c r="S13" s="1524"/>
      <c r="T13" s="7278" t="s">
        <v>1007</v>
      </c>
      <c r="U13" s="7278"/>
      <c r="V13" s="5238" t="s">
        <v>306</v>
      </c>
      <c r="W13" s="7230"/>
      <c r="X13" s="7230"/>
      <c r="Y13" s="7264"/>
      <c r="Z13" s="7136" t="s">
        <v>1021</v>
      </c>
      <c r="AA13" s="7137"/>
      <c r="AB13" s="7217" t="s">
        <v>1006</v>
      </c>
      <c r="AC13" s="7217"/>
      <c r="AD13" s="7217"/>
      <c r="AE13" s="7217"/>
      <c r="AF13" s="7217"/>
      <c r="AG13" s="7218"/>
      <c r="AH13" s="4509">
        <v>0.375</v>
      </c>
      <c r="AI13" s="2340" t="s">
        <v>5</v>
      </c>
      <c r="AJ13" s="4502">
        <v>0.39583333333333298</v>
      </c>
    </row>
    <row r="14" spans="1:36" ht="12.75" customHeight="1">
      <c r="A14" s="4294"/>
      <c r="B14" s="4363"/>
      <c r="C14" s="4275"/>
      <c r="D14" s="7268"/>
      <c r="E14" s="7269"/>
      <c r="F14" s="7279"/>
      <c r="G14" s="7279"/>
      <c r="H14" s="7272"/>
      <c r="I14" s="7272"/>
      <c r="J14" s="7275"/>
      <c r="K14" s="7275"/>
      <c r="L14" s="7283"/>
      <c r="M14" s="7283"/>
      <c r="N14" s="7137"/>
      <c r="O14" s="7137"/>
      <c r="P14" s="1439"/>
      <c r="Q14" s="1438"/>
      <c r="R14" s="1443"/>
      <c r="S14" s="1443"/>
      <c r="T14" s="7278"/>
      <c r="U14" s="7278"/>
      <c r="V14" s="7197"/>
      <c r="W14" s="7198"/>
      <c r="X14" s="7198"/>
      <c r="Y14" s="7265"/>
      <c r="Z14" s="7137"/>
      <c r="AA14" s="7137"/>
      <c r="AB14" s="7217"/>
      <c r="AC14" s="7217"/>
      <c r="AD14" s="7217"/>
      <c r="AE14" s="7217"/>
      <c r="AF14" s="7217"/>
      <c r="AG14" s="7218"/>
      <c r="AH14" s="4593"/>
      <c r="AI14" s="4591"/>
      <c r="AJ14" s="4592"/>
    </row>
    <row r="15" spans="1:36" ht="12.75" customHeight="1">
      <c r="A15" s="4501">
        <v>0.39583333333333298</v>
      </c>
      <c r="B15" s="2338" t="s">
        <v>5</v>
      </c>
      <c r="C15" s="4500">
        <v>0.41666666666666702</v>
      </c>
      <c r="D15" s="7268"/>
      <c r="E15" s="7269"/>
      <c r="F15" s="7279"/>
      <c r="G15" s="7279"/>
      <c r="H15" s="7272"/>
      <c r="I15" s="7272"/>
      <c r="J15" s="7275"/>
      <c r="K15" s="7275"/>
      <c r="L15" s="7283"/>
      <c r="M15" s="7283"/>
      <c r="N15" s="7137"/>
      <c r="O15" s="7137"/>
      <c r="P15" s="1437"/>
      <c r="Q15" s="958"/>
      <c r="R15" s="957"/>
      <c r="S15" s="957"/>
      <c r="T15" s="7278"/>
      <c r="U15" s="7278"/>
      <c r="V15" s="7197"/>
      <c r="W15" s="7198"/>
      <c r="X15" s="7198"/>
      <c r="Y15" s="7265"/>
      <c r="Z15" s="7137"/>
      <c r="AA15" s="7137"/>
      <c r="AB15" s="7217"/>
      <c r="AC15" s="7217"/>
      <c r="AD15" s="7217"/>
      <c r="AE15" s="7217"/>
      <c r="AF15" s="7217"/>
      <c r="AG15" s="7218"/>
      <c r="AH15" s="4509">
        <v>0.39583333333333298</v>
      </c>
      <c r="AI15" s="2340" t="s">
        <v>5</v>
      </c>
      <c r="AJ15" s="4502">
        <v>0.41666666666666702</v>
      </c>
    </row>
    <row r="16" spans="1:36" ht="17.100000000000001" customHeight="1">
      <c r="A16" s="2460"/>
      <c r="B16" s="2461"/>
      <c r="C16" s="4601"/>
      <c r="D16" s="7268"/>
      <c r="E16" s="7269"/>
      <c r="F16" s="7279"/>
      <c r="G16" s="7279"/>
      <c r="H16" s="7272"/>
      <c r="I16" s="7272"/>
      <c r="J16" s="7275"/>
      <c r="K16" s="7275"/>
      <c r="L16" s="7283"/>
      <c r="M16" s="7283"/>
      <c r="N16" s="7137"/>
      <c r="O16" s="7137"/>
      <c r="P16" s="1440"/>
      <c r="Q16" s="1322"/>
      <c r="R16" s="1324"/>
      <c r="S16" s="1324"/>
      <c r="T16" s="7278"/>
      <c r="U16" s="7278"/>
      <c r="V16" s="7197"/>
      <c r="W16" s="7198"/>
      <c r="X16" s="7198"/>
      <c r="Y16" s="7265"/>
      <c r="Z16" s="7137"/>
      <c r="AA16" s="7137"/>
      <c r="AB16" s="7217"/>
      <c r="AC16" s="7217"/>
      <c r="AD16" s="7217"/>
      <c r="AE16" s="7217"/>
      <c r="AF16" s="7217"/>
      <c r="AG16" s="7218"/>
      <c r="AH16" s="2462"/>
      <c r="AI16" s="2437"/>
      <c r="AJ16" s="2438"/>
    </row>
    <row r="17" spans="1:36" ht="12.75" customHeight="1">
      <c r="A17" s="4501">
        <v>0.41666666666666702</v>
      </c>
      <c r="B17" s="2338" t="s">
        <v>5</v>
      </c>
      <c r="C17" s="4500">
        <v>0.4375</v>
      </c>
      <c r="D17" s="7268"/>
      <c r="E17" s="7269"/>
      <c r="F17" s="7279"/>
      <c r="G17" s="7279"/>
      <c r="H17" s="7272"/>
      <c r="I17" s="7272"/>
      <c r="J17" s="7275"/>
      <c r="K17" s="7275"/>
      <c r="L17" s="7283"/>
      <c r="M17" s="7283"/>
      <c r="N17" s="7136" t="s">
        <v>1021</v>
      </c>
      <c r="O17" s="7137"/>
      <c r="P17" s="1437"/>
      <c r="Q17" s="958"/>
      <c r="R17" s="957"/>
      <c r="S17" s="957"/>
      <c r="T17" s="7278"/>
      <c r="U17" s="7278"/>
      <c r="V17" s="7197"/>
      <c r="W17" s="7198"/>
      <c r="X17" s="7198"/>
      <c r="Y17" s="7265"/>
      <c r="Z17" s="7136" t="s">
        <v>1021</v>
      </c>
      <c r="AA17" s="7137"/>
      <c r="AB17" s="7217"/>
      <c r="AC17" s="7217"/>
      <c r="AD17" s="7217"/>
      <c r="AE17" s="7217"/>
      <c r="AF17" s="7217"/>
      <c r="AG17" s="7218"/>
      <c r="AH17" s="4509">
        <v>0.41666666666666702</v>
      </c>
      <c r="AI17" s="2340" t="s">
        <v>5</v>
      </c>
      <c r="AJ17" s="4502">
        <v>0.4375</v>
      </c>
    </row>
    <row r="18" spans="1:36" ht="12.75" customHeight="1">
      <c r="A18" s="4294"/>
      <c r="B18" s="4363"/>
      <c r="C18" s="4275"/>
      <c r="D18" s="7268"/>
      <c r="E18" s="7269"/>
      <c r="F18" s="7279"/>
      <c r="G18" s="7279"/>
      <c r="H18" s="7272"/>
      <c r="I18" s="7272"/>
      <c r="J18" s="7275"/>
      <c r="K18" s="7275"/>
      <c r="L18" s="7283"/>
      <c r="M18" s="7283"/>
      <c r="N18" s="7137"/>
      <c r="O18" s="7137"/>
      <c r="P18" s="1439"/>
      <c r="Q18" s="1438"/>
      <c r="R18" s="1443"/>
      <c r="S18" s="1443"/>
      <c r="T18" s="7278"/>
      <c r="U18" s="7278"/>
      <c r="V18" s="7197"/>
      <c r="W18" s="7198"/>
      <c r="X18" s="7198"/>
      <c r="Y18" s="7265"/>
      <c r="Z18" s="7137"/>
      <c r="AA18" s="7137"/>
      <c r="AB18" s="7217"/>
      <c r="AC18" s="7217"/>
      <c r="AD18" s="7217"/>
      <c r="AE18" s="7217"/>
      <c r="AF18" s="7217"/>
      <c r="AG18" s="7218"/>
      <c r="AH18" s="4593"/>
      <c r="AI18" s="4591"/>
      <c r="AJ18" s="4592"/>
    </row>
    <row r="19" spans="1:36" ht="12.75" customHeight="1">
      <c r="A19" s="4501">
        <v>0.4375</v>
      </c>
      <c r="B19" s="2338" t="s">
        <v>5</v>
      </c>
      <c r="C19" s="4500">
        <v>0.45833333333333398</v>
      </c>
      <c r="D19" s="7268"/>
      <c r="E19" s="7269"/>
      <c r="F19" s="7279"/>
      <c r="G19" s="7279"/>
      <c r="H19" s="7272"/>
      <c r="I19" s="7272"/>
      <c r="J19" s="7275"/>
      <c r="K19" s="7275"/>
      <c r="L19" s="7283"/>
      <c r="M19" s="7283"/>
      <c r="N19" s="7137"/>
      <c r="O19" s="7137"/>
      <c r="P19" s="1437"/>
      <c r="Q19" s="958"/>
      <c r="R19" s="957"/>
      <c r="S19" s="957"/>
      <c r="T19" s="7278"/>
      <c r="U19" s="7278"/>
      <c r="V19" s="7197"/>
      <c r="W19" s="7198"/>
      <c r="X19" s="7198"/>
      <c r="Y19" s="7265"/>
      <c r="Z19" s="7137"/>
      <c r="AA19" s="7137"/>
      <c r="AB19" s="7217"/>
      <c r="AC19" s="7217"/>
      <c r="AD19" s="7217"/>
      <c r="AE19" s="7217"/>
      <c r="AF19" s="7217"/>
      <c r="AG19" s="7218"/>
      <c r="AH19" s="4509">
        <v>0.4375</v>
      </c>
      <c r="AI19" s="2340" t="s">
        <v>5</v>
      </c>
      <c r="AJ19" s="4502">
        <v>0.45833333333333398</v>
      </c>
    </row>
    <row r="20" spans="1:36" ht="12" customHeight="1">
      <c r="A20" s="2460"/>
      <c r="B20" s="2461"/>
      <c r="C20" s="4601"/>
      <c r="D20" s="7268"/>
      <c r="E20" s="7269"/>
      <c r="F20" s="7279"/>
      <c r="G20" s="7279"/>
      <c r="H20" s="7272"/>
      <c r="I20" s="7272"/>
      <c r="J20" s="7275"/>
      <c r="K20" s="7275"/>
      <c r="L20" s="7283"/>
      <c r="M20" s="7283"/>
      <c r="N20" s="7137"/>
      <c r="O20" s="7137"/>
      <c r="P20" s="1323"/>
      <c r="Q20" s="1441"/>
      <c r="R20" s="1442"/>
      <c r="S20" s="1442"/>
      <c r="T20" s="7278"/>
      <c r="U20" s="7278"/>
      <c r="V20" s="7199"/>
      <c r="W20" s="7200"/>
      <c r="X20" s="7200"/>
      <c r="Y20" s="7266"/>
      <c r="Z20" s="7137"/>
      <c r="AA20" s="7137"/>
      <c r="AB20" s="7217"/>
      <c r="AC20" s="7217"/>
      <c r="AD20" s="7217"/>
      <c r="AE20" s="7217"/>
      <c r="AF20" s="7217"/>
      <c r="AG20" s="7218"/>
      <c r="AH20" s="2462"/>
      <c r="AI20" s="2437"/>
      <c r="AJ20" s="2438"/>
    </row>
    <row r="21" spans="1:36" ht="12.75" customHeight="1">
      <c r="A21" s="4501">
        <v>0.45833333333333298</v>
      </c>
      <c r="B21" s="2338" t="s">
        <v>5</v>
      </c>
      <c r="C21" s="4500">
        <v>0.47916666666666702</v>
      </c>
      <c r="D21" s="2454" t="s">
        <v>613</v>
      </c>
      <c r="E21" s="4552"/>
      <c r="F21" s="5462" t="s">
        <v>614</v>
      </c>
      <c r="G21" s="6749"/>
      <c r="H21" s="7211" t="s">
        <v>1022</v>
      </c>
      <c r="I21" s="7261" t="s">
        <v>1005</v>
      </c>
      <c r="J21" s="7231" t="s">
        <v>308</v>
      </c>
      <c r="K21" s="7232"/>
      <c r="L21" s="4499" t="s">
        <v>307</v>
      </c>
      <c r="M21" s="4473"/>
      <c r="N21" s="7136" t="s">
        <v>1022</v>
      </c>
      <c r="O21" s="7137"/>
      <c r="P21" s="5462" t="s">
        <v>607</v>
      </c>
      <c r="Q21" s="6749"/>
      <c r="R21" s="5239" t="s">
        <v>609</v>
      </c>
      <c r="S21" s="2482"/>
      <c r="T21" s="7136" t="s">
        <v>1021</v>
      </c>
      <c r="U21" s="7137"/>
      <c r="V21" s="7243" t="s">
        <v>610</v>
      </c>
      <c r="W21" s="7244"/>
      <c r="X21" s="7231" t="s">
        <v>857</v>
      </c>
      <c r="Y21" s="7232"/>
      <c r="AB21" s="4609" t="s">
        <v>617</v>
      </c>
      <c r="AC21" s="7230"/>
      <c r="AD21" s="7230"/>
      <c r="AE21" s="7230"/>
      <c r="AF21" s="7208" t="s">
        <v>1004</v>
      </c>
      <c r="AG21" s="7211" t="s">
        <v>1020</v>
      </c>
      <c r="AH21" s="4509">
        <v>0.45833333333333298</v>
      </c>
      <c r="AI21" s="2340" t="s">
        <v>5</v>
      </c>
      <c r="AJ21" s="4502">
        <v>0.47916666666666702</v>
      </c>
    </row>
    <row r="22" spans="1:36" ht="12.75" customHeight="1">
      <c r="A22" s="4558"/>
      <c r="B22" s="4361"/>
      <c r="C22" s="4559"/>
      <c r="D22" s="4562"/>
      <c r="E22" s="4550"/>
      <c r="F22" s="7250"/>
      <c r="G22" s="7251"/>
      <c r="H22" s="7212"/>
      <c r="I22" s="7262"/>
      <c r="J22" s="7232"/>
      <c r="K22" s="7232"/>
      <c r="L22" s="4470"/>
      <c r="M22" s="4471"/>
      <c r="N22" s="7137"/>
      <c r="O22" s="7137"/>
      <c r="P22" s="7250"/>
      <c r="Q22" s="7251"/>
      <c r="R22" s="5435"/>
      <c r="S22" s="5594"/>
      <c r="T22" s="7137"/>
      <c r="U22" s="7137"/>
      <c r="V22" s="7244"/>
      <c r="W22" s="7244"/>
      <c r="X22" s="7232"/>
      <c r="Y22" s="7232"/>
      <c r="AB22" s="7197"/>
      <c r="AC22" s="7198"/>
      <c r="AD22" s="7198"/>
      <c r="AE22" s="7198"/>
      <c r="AF22" s="7209"/>
      <c r="AG22" s="7212"/>
      <c r="AH22" s="4280"/>
      <c r="AI22" s="4286"/>
      <c r="AJ22" s="4284"/>
    </row>
    <row r="23" spans="1:36" ht="12.75" customHeight="1">
      <c r="A23" s="4501">
        <v>0.47916666666666702</v>
      </c>
      <c r="B23" s="2338" t="s">
        <v>5</v>
      </c>
      <c r="C23" s="4500">
        <v>0.5</v>
      </c>
      <c r="D23" s="4560"/>
      <c r="E23" s="4552"/>
      <c r="F23" s="7252"/>
      <c r="G23" s="6749"/>
      <c r="H23" s="7212"/>
      <c r="I23" s="7262"/>
      <c r="J23" s="7232"/>
      <c r="K23" s="7232"/>
      <c r="L23" s="4472"/>
      <c r="M23" s="4473"/>
      <c r="N23" s="7137"/>
      <c r="O23" s="7137"/>
      <c r="P23" s="7252"/>
      <c r="Q23" s="6749"/>
      <c r="R23" s="5239"/>
      <c r="S23" s="2482"/>
      <c r="T23" s="7137"/>
      <c r="U23" s="7137"/>
      <c r="V23" s="7244"/>
      <c r="W23" s="7244"/>
      <c r="X23" s="7232"/>
      <c r="Y23" s="7232"/>
      <c r="AB23" s="7197"/>
      <c r="AC23" s="7198"/>
      <c r="AD23" s="7198"/>
      <c r="AE23" s="7198"/>
      <c r="AF23" s="7209"/>
      <c r="AG23" s="7212"/>
      <c r="AH23" s="4509">
        <v>0.47916666666666702</v>
      </c>
      <c r="AI23" s="2340" t="s">
        <v>5</v>
      </c>
      <c r="AJ23" s="4502">
        <v>0.5</v>
      </c>
    </row>
    <row r="24" spans="1:36" ht="12" customHeight="1">
      <c r="A24" s="2337"/>
      <c r="B24" s="2339"/>
      <c r="C24" s="4557"/>
      <c r="D24" s="4565"/>
      <c r="E24" s="4554"/>
      <c r="F24" s="7253"/>
      <c r="G24" s="6753"/>
      <c r="H24" s="7213"/>
      <c r="I24" s="7262"/>
      <c r="J24" s="7232"/>
      <c r="K24" s="7232"/>
      <c r="L24" s="4474"/>
      <c r="M24" s="4475"/>
      <c r="N24" s="7137"/>
      <c r="O24" s="7137"/>
      <c r="P24" s="7253"/>
      <c r="Q24" s="6753"/>
      <c r="R24" s="5341"/>
      <c r="S24" s="5471"/>
      <c r="T24" s="7137"/>
      <c r="U24" s="7137"/>
      <c r="V24" s="7244"/>
      <c r="W24" s="7244"/>
      <c r="X24" s="7232"/>
      <c r="Y24" s="7232"/>
      <c r="AB24" s="7197"/>
      <c r="AC24" s="7198"/>
      <c r="AD24" s="7198"/>
      <c r="AE24" s="7198"/>
      <c r="AF24" s="7209"/>
      <c r="AG24" s="7213"/>
      <c r="AH24" s="2381"/>
      <c r="AI24" s="2341"/>
      <c r="AJ24" s="2342"/>
    </row>
    <row r="25" spans="1:36" ht="12.75" customHeight="1">
      <c r="A25" s="4501">
        <v>0.5</v>
      </c>
      <c r="B25" s="2338" t="s">
        <v>5</v>
      </c>
      <c r="C25" s="4500">
        <v>0.52083333333333404</v>
      </c>
      <c r="D25" s="4560"/>
      <c r="E25" s="4552"/>
      <c r="F25" s="7252"/>
      <c r="G25" s="6749"/>
      <c r="H25" s="7211" t="s">
        <v>1022</v>
      </c>
      <c r="I25" s="7262"/>
      <c r="J25" s="7232"/>
      <c r="K25" s="7232"/>
      <c r="L25" s="4472"/>
      <c r="M25" s="4473"/>
      <c r="N25" s="7136" t="s">
        <v>1022</v>
      </c>
      <c r="O25" s="7137"/>
      <c r="P25" s="7252"/>
      <c r="Q25" s="6749"/>
      <c r="R25" s="5239"/>
      <c r="S25" s="2482"/>
      <c r="T25" s="7136" t="s">
        <v>1021</v>
      </c>
      <c r="U25" s="7137"/>
      <c r="V25" s="7244"/>
      <c r="W25" s="7244"/>
      <c r="X25" s="7232"/>
      <c r="Y25" s="7232"/>
      <c r="AB25" s="7197"/>
      <c r="AC25" s="7198"/>
      <c r="AD25" s="7198"/>
      <c r="AE25" s="7198"/>
      <c r="AF25" s="7209"/>
      <c r="AG25" s="7211" t="s">
        <v>1020</v>
      </c>
      <c r="AH25" s="4509">
        <v>0.5</v>
      </c>
      <c r="AI25" s="2340" t="s">
        <v>5</v>
      </c>
      <c r="AJ25" s="4502">
        <v>0.52083333333333404</v>
      </c>
    </row>
    <row r="26" spans="1:36" ht="12.75" customHeight="1">
      <c r="A26" s="4558"/>
      <c r="B26" s="4361"/>
      <c r="C26" s="4559"/>
      <c r="D26" s="4562"/>
      <c r="E26" s="4550"/>
      <c r="F26" s="7250"/>
      <c r="G26" s="7251"/>
      <c r="H26" s="7212"/>
      <c r="I26" s="7262"/>
      <c r="J26" s="7232"/>
      <c r="K26" s="7232"/>
      <c r="L26" s="4470"/>
      <c r="M26" s="4471"/>
      <c r="N26" s="7137"/>
      <c r="O26" s="7137"/>
      <c r="P26" s="7250"/>
      <c r="Q26" s="7251"/>
      <c r="R26" s="5435"/>
      <c r="S26" s="5594"/>
      <c r="T26" s="7137"/>
      <c r="U26" s="7137"/>
      <c r="V26" s="7244"/>
      <c r="W26" s="7244"/>
      <c r="X26" s="7232"/>
      <c r="Y26" s="7232"/>
      <c r="AB26" s="7197"/>
      <c r="AC26" s="7198"/>
      <c r="AD26" s="7198"/>
      <c r="AE26" s="7198"/>
      <c r="AF26" s="7209"/>
      <c r="AG26" s="7212"/>
      <c r="AH26" s="4280"/>
      <c r="AI26" s="4286"/>
      <c r="AJ26" s="4284"/>
    </row>
    <row r="27" spans="1:36" ht="12.75" customHeight="1">
      <c r="A27" s="4501">
        <v>0.52083333333333304</v>
      </c>
      <c r="B27" s="2338" t="s">
        <v>5</v>
      </c>
      <c r="C27" s="4500">
        <v>0.54166666666666696</v>
      </c>
      <c r="D27" s="4560"/>
      <c r="E27" s="4552"/>
      <c r="F27" s="7252"/>
      <c r="G27" s="6749"/>
      <c r="H27" s="7212"/>
      <c r="I27" s="7262"/>
      <c r="J27" s="7232"/>
      <c r="K27" s="7232"/>
      <c r="L27" s="4472"/>
      <c r="M27" s="4473"/>
      <c r="N27" s="7137"/>
      <c r="O27" s="7137"/>
      <c r="P27" s="7252"/>
      <c r="Q27" s="6749"/>
      <c r="R27" s="5239"/>
      <c r="S27" s="2482"/>
      <c r="T27" s="7137"/>
      <c r="U27" s="7137"/>
      <c r="V27" s="7244"/>
      <c r="W27" s="7244"/>
      <c r="X27" s="7232"/>
      <c r="Y27" s="7232"/>
      <c r="AB27" s="7197"/>
      <c r="AC27" s="7198"/>
      <c r="AD27" s="7198"/>
      <c r="AE27" s="7198"/>
      <c r="AF27" s="7209"/>
      <c r="AG27" s="7212"/>
      <c r="AH27" s="4509">
        <v>0.52083333333333304</v>
      </c>
      <c r="AI27" s="2340" t="s">
        <v>5</v>
      </c>
      <c r="AJ27" s="4502">
        <v>0.54166666666666696</v>
      </c>
    </row>
    <row r="28" spans="1:36" ht="12" customHeight="1">
      <c r="A28" s="2337"/>
      <c r="B28" s="2339"/>
      <c r="C28" s="4557"/>
      <c r="D28" s="7259"/>
      <c r="E28" s="7260"/>
      <c r="F28" s="7253"/>
      <c r="G28" s="6753"/>
      <c r="H28" s="7213"/>
      <c r="I28" s="7263"/>
      <c r="J28" s="7232"/>
      <c r="K28" s="7232"/>
      <c r="L28" s="7256"/>
      <c r="M28" s="7257"/>
      <c r="N28" s="7137"/>
      <c r="O28" s="7137"/>
      <c r="P28" s="7253"/>
      <c r="Q28" s="6753"/>
      <c r="R28" s="5242"/>
      <c r="S28" s="7258"/>
      <c r="T28" s="7137"/>
      <c r="U28" s="7137"/>
      <c r="V28" s="7244"/>
      <c r="W28" s="7244"/>
      <c r="X28" s="7232"/>
      <c r="Y28" s="7232"/>
      <c r="AB28" s="7219"/>
      <c r="AC28" s="7220"/>
      <c r="AD28" s="7220"/>
      <c r="AE28" s="7220"/>
      <c r="AF28" s="7210"/>
      <c r="AG28" s="7213"/>
      <c r="AH28" s="2381"/>
      <c r="AI28" s="2341"/>
      <c r="AJ28" s="2342"/>
    </row>
    <row r="29" spans="1:36" ht="12.75" customHeight="1">
      <c r="A29" s="4501">
        <v>0.54166666666666696</v>
      </c>
      <c r="B29" s="2338" t="s">
        <v>5</v>
      </c>
      <c r="C29" s="4500">
        <v>0.5625</v>
      </c>
      <c r="F29" s="7254" t="s">
        <v>618</v>
      </c>
      <c r="G29" s="7255"/>
      <c r="H29" s="7136" t="s">
        <v>1021</v>
      </c>
      <c r="I29" s="7137"/>
      <c r="J29" s="7214" t="s">
        <v>615</v>
      </c>
      <c r="K29" s="7245"/>
      <c r="N29" s="7208" t="s">
        <v>1003</v>
      </c>
      <c r="O29" s="7233"/>
      <c r="P29" s="5504" t="s">
        <v>612</v>
      </c>
      <c r="Q29" s="7221"/>
      <c r="R29" s="7221"/>
      <c r="S29" s="7222"/>
      <c r="T29" s="7238"/>
      <c r="U29" s="7239"/>
      <c r="V29" s="7214" t="s">
        <v>616</v>
      </c>
      <c r="W29" s="7215"/>
      <c r="X29" s="7215"/>
      <c r="Y29" s="7215"/>
      <c r="Z29" s="7136" t="s">
        <v>1021</v>
      </c>
      <c r="AA29" s="7137"/>
      <c r="AB29" s="5428" t="s">
        <v>608</v>
      </c>
      <c r="AC29" s="7198"/>
      <c r="AD29" s="7198"/>
      <c r="AE29" s="7198"/>
      <c r="AF29" s="4611" t="s">
        <v>1021</v>
      </c>
      <c r="AG29" s="4612"/>
      <c r="AH29" s="4509">
        <v>0.54166666666666696</v>
      </c>
      <c r="AI29" s="2340" t="s">
        <v>5</v>
      </c>
      <c r="AJ29" s="4502">
        <v>0.5625</v>
      </c>
    </row>
    <row r="30" spans="1:36" ht="12.75" customHeight="1">
      <c r="A30" s="4558"/>
      <c r="B30" s="4361"/>
      <c r="C30" s="4559"/>
      <c r="F30" s="5435"/>
      <c r="G30" s="5436"/>
      <c r="H30" s="7137"/>
      <c r="I30" s="7137"/>
      <c r="J30" s="7245"/>
      <c r="K30" s="7245"/>
      <c r="N30" s="7234"/>
      <c r="O30" s="7235"/>
      <c r="P30" s="7223"/>
      <c r="Q30" s="7221"/>
      <c r="R30" s="7221"/>
      <c r="S30" s="7222"/>
      <c r="T30" s="7240"/>
      <c r="U30" s="5497"/>
      <c r="V30" s="7215"/>
      <c r="W30" s="7215"/>
      <c r="X30" s="7215"/>
      <c r="Y30" s="7215"/>
      <c r="Z30" s="7137"/>
      <c r="AA30" s="7137"/>
      <c r="AB30" s="7197"/>
      <c r="AC30" s="7198"/>
      <c r="AD30" s="7198"/>
      <c r="AE30" s="7198"/>
      <c r="AF30" s="4480"/>
      <c r="AG30" s="4481"/>
      <c r="AH30" s="4280"/>
      <c r="AI30" s="4286"/>
      <c r="AJ30" s="4284"/>
    </row>
    <row r="31" spans="1:36" ht="12.75" customHeight="1">
      <c r="A31" s="4501">
        <v>0.5625</v>
      </c>
      <c r="B31" s="2338" t="s">
        <v>5</v>
      </c>
      <c r="C31" s="4500">
        <v>0.58333333333333304</v>
      </c>
      <c r="F31" s="5239"/>
      <c r="G31" s="2483"/>
      <c r="H31" s="7137"/>
      <c r="I31" s="7137"/>
      <c r="J31" s="7245"/>
      <c r="K31" s="7245"/>
      <c r="N31" s="7234"/>
      <c r="O31" s="7235"/>
      <c r="P31" s="7223"/>
      <c r="Q31" s="7221"/>
      <c r="R31" s="7221"/>
      <c r="S31" s="7222"/>
      <c r="T31" s="7240"/>
      <c r="U31" s="5497"/>
      <c r="V31" s="7215"/>
      <c r="W31" s="7215"/>
      <c r="X31" s="7215"/>
      <c r="Y31" s="7215"/>
      <c r="Z31" s="7137"/>
      <c r="AA31" s="7137"/>
      <c r="AB31" s="7197"/>
      <c r="AC31" s="7198"/>
      <c r="AD31" s="7198"/>
      <c r="AE31" s="7198"/>
      <c r="AF31" s="4480"/>
      <c r="AG31" s="4481"/>
      <c r="AH31" s="4509">
        <v>0.5625</v>
      </c>
      <c r="AI31" s="2340" t="s">
        <v>5</v>
      </c>
      <c r="AJ31" s="4502">
        <v>0.58333333333333304</v>
      </c>
    </row>
    <row r="32" spans="1:36" ht="12.75" customHeight="1">
      <c r="A32" s="2337"/>
      <c r="B32" s="2339"/>
      <c r="C32" s="4557"/>
      <c r="F32" s="5341"/>
      <c r="G32" s="5241"/>
      <c r="H32" s="7137"/>
      <c r="I32" s="7137"/>
      <c r="J32" s="7245"/>
      <c r="K32" s="7245"/>
      <c r="N32" s="7234"/>
      <c r="O32" s="7235"/>
      <c r="P32" s="7223"/>
      <c r="Q32" s="7221"/>
      <c r="R32" s="7221"/>
      <c r="S32" s="7222"/>
      <c r="T32" s="7240"/>
      <c r="U32" s="5497"/>
      <c r="V32" s="7215"/>
      <c r="W32" s="7215"/>
      <c r="X32" s="7215"/>
      <c r="Y32" s="7215"/>
      <c r="Z32" s="7137"/>
      <c r="AA32" s="7137"/>
      <c r="AB32" s="7219"/>
      <c r="AC32" s="7220"/>
      <c r="AD32" s="7220"/>
      <c r="AE32" s="7220"/>
      <c r="AF32" s="4482"/>
      <c r="AG32" s="4483"/>
      <c r="AH32" s="2381"/>
      <c r="AI32" s="2341"/>
      <c r="AJ32" s="2342"/>
    </row>
    <row r="33" spans="1:36" ht="12.75" customHeight="1">
      <c r="A33" s="4501">
        <v>0.58333333333333304</v>
      </c>
      <c r="B33" s="2338" t="s">
        <v>5</v>
      </c>
      <c r="C33" s="4500">
        <v>0.60416666666666696</v>
      </c>
      <c r="F33" s="5239"/>
      <c r="G33" s="2483"/>
      <c r="H33" s="7136" t="s">
        <v>1021</v>
      </c>
      <c r="I33" s="7137"/>
      <c r="J33" s="7245"/>
      <c r="K33" s="7245"/>
      <c r="N33" s="7234"/>
      <c r="O33" s="7235"/>
      <c r="P33" s="7224"/>
      <c r="Q33" s="7225"/>
      <c r="R33" s="7225"/>
      <c r="S33" s="7226"/>
      <c r="T33" s="7240"/>
      <c r="U33" s="5497"/>
      <c r="V33" s="7215"/>
      <c r="W33" s="7215"/>
      <c r="X33" s="7215"/>
      <c r="Y33" s="7215"/>
      <c r="Z33" s="7247" t="s">
        <v>1021</v>
      </c>
      <c r="AA33" s="7248"/>
      <c r="AB33" s="1449"/>
      <c r="AC33" s="1448"/>
      <c r="AD33" s="708"/>
      <c r="AE33" s="708"/>
      <c r="AF33" s="4611" t="s">
        <v>1021</v>
      </c>
      <c r="AG33" s="4612"/>
      <c r="AH33" s="4509">
        <v>0.58333333333333304</v>
      </c>
      <c r="AI33" s="2340" t="s">
        <v>5</v>
      </c>
      <c r="AJ33" s="4502">
        <v>0.60416666666666696</v>
      </c>
    </row>
    <row r="34" spans="1:36" ht="12.75" customHeight="1">
      <c r="A34" s="4558"/>
      <c r="B34" s="4361"/>
      <c r="C34" s="4559"/>
      <c r="F34" s="5435"/>
      <c r="G34" s="5436"/>
      <c r="H34" s="7137"/>
      <c r="I34" s="7137"/>
      <c r="J34" s="7245"/>
      <c r="K34" s="7245"/>
      <c r="N34" s="7234"/>
      <c r="O34" s="7235"/>
      <c r="P34" s="7224"/>
      <c r="Q34" s="7225"/>
      <c r="R34" s="7225"/>
      <c r="S34" s="7226"/>
      <c r="T34" s="7240"/>
      <c r="U34" s="5497"/>
      <c r="V34" s="7215"/>
      <c r="W34" s="7215"/>
      <c r="X34" s="7215"/>
      <c r="Y34" s="7215"/>
      <c r="Z34" s="7248"/>
      <c r="AA34" s="7248"/>
      <c r="AB34" s="1452"/>
      <c r="AC34" s="1451"/>
      <c r="AD34" s="1450"/>
      <c r="AE34" s="1450"/>
      <c r="AF34" s="4480"/>
      <c r="AG34" s="4481"/>
      <c r="AH34" s="4280"/>
      <c r="AI34" s="4286"/>
      <c r="AJ34" s="4284"/>
    </row>
    <row r="35" spans="1:36" ht="12.75" customHeight="1">
      <c r="A35" s="4501">
        <v>0.60416666666666696</v>
      </c>
      <c r="B35" s="2338" t="s">
        <v>5</v>
      </c>
      <c r="C35" s="4500">
        <v>0.625</v>
      </c>
      <c r="F35" s="5239"/>
      <c r="G35" s="2483"/>
      <c r="H35" s="7137"/>
      <c r="I35" s="7137"/>
      <c r="J35" s="7245"/>
      <c r="K35" s="7245"/>
      <c r="N35" s="7234"/>
      <c r="O35" s="7235"/>
      <c r="P35" s="7224"/>
      <c r="Q35" s="7225"/>
      <c r="R35" s="7225"/>
      <c r="S35" s="7226"/>
      <c r="T35" s="7240"/>
      <c r="U35" s="5497"/>
      <c r="V35" s="7215"/>
      <c r="W35" s="7215"/>
      <c r="X35" s="7215"/>
      <c r="Y35" s="7215"/>
      <c r="Z35" s="7248"/>
      <c r="AA35" s="7248"/>
      <c r="AB35" s="1449"/>
      <c r="AC35" s="1448"/>
      <c r="AD35" s="708"/>
      <c r="AE35" s="708"/>
      <c r="AF35" s="4480"/>
      <c r="AG35" s="4481"/>
      <c r="AH35" s="4509">
        <v>0.60416666666666696</v>
      </c>
      <c r="AI35" s="2340" t="s">
        <v>5</v>
      </c>
      <c r="AJ35" s="4502">
        <v>0.625</v>
      </c>
    </row>
    <row r="36" spans="1:36" ht="13.5" customHeight="1" thickBot="1">
      <c r="A36" s="2430"/>
      <c r="B36" s="2431"/>
      <c r="C36" s="3164"/>
      <c r="D36" s="1125"/>
      <c r="E36" s="1125"/>
      <c r="F36" s="2710"/>
      <c r="G36" s="2711"/>
      <c r="H36" s="7173"/>
      <c r="I36" s="7173"/>
      <c r="J36" s="7246"/>
      <c r="K36" s="7246"/>
      <c r="L36" s="1127"/>
      <c r="M36" s="1125"/>
      <c r="N36" s="7236"/>
      <c r="O36" s="7237"/>
      <c r="P36" s="7227"/>
      <c r="Q36" s="7228"/>
      <c r="R36" s="7228"/>
      <c r="S36" s="7229"/>
      <c r="T36" s="7241"/>
      <c r="U36" s="7242"/>
      <c r="V36" s="7216"/>
      <c r="W36" s="7216"/>
      <c r="X36" s="7216"/>
      <c r="Y36" s="7216"/>
      <c r="Z36" s="7249"/>
      <c r="AA36" s="7249"/>
      <c r="AB36" s="1447"/>
      <c r="AC36" s="1446"/>
      <c r="AD36" s="1445"/>
      <c r="AE36" s="1445"/>
      <c r="AF36" s="4510"/>
      <c r="AG36" s="4511"/>
      <c r="AH36" s="2433"/>
      <c r="AI36" s="2434"/>
      <c r="AJ36" s="2435"/>
    </row>
    <row r="37" spans="1:36" ht="15" customHeight="1"/>
    <row r="38" spans="1:36" ht="20.25">
      <c r="C38" s="57"/>
      <c r="D38" s="1671" t="s">
        <v>18</v>
      </c>
    </row>
    <row r="39" spans="1:36" ht="23.25" customHeight="1">
      <c r="B39" s="58"/>
      <c r="C39" s="57"/>
      <c r="D39" s="1671" t="s">
        <v>19</v>
      </c>
    </row>
    <row r="40" spans="1:36" ht="12.75" customHeight="1"/>
    <row r="41" spans="1:36" ht="12.75" customHeight="1">
      <c r="D41" s="1674" t="s">
        <v>1052</v>
      </c>
    </row>
    <row r="42" spans="1:36" ht="12.75" customHeight="1">
      <c r="D42" s="1674"/>
    </row>
    <row r="43" spans="1:36" ht="22.5" customHeight="1">
      <c r="D43" s="4489" t="s">
        <v>988</v>
      </c>
      <c r="E43" s="4490"/>
      <c r="F43" s="4490"/>
      <c r="G43" s="4490"/>
      <c r="H43" s="4490"/>
      <c r="I43" s="4490"/>
      <c r="J43" s="4490"/>
      <c r="K43" s="4490"/>
      <c r="L43" s="4490"/>
      <c r="M43" s="4490"/>
      <c r="N43" s="4490"/>
      <c r="O43" s="4490"/>
      <c r="P43" s="4490"/>
      <c r="Q43" s="4490"/>
      <c r="R43" s="4490"/>
      <c r="S43" s="4490"/>
      <c r="T43" s="4490"/>
      <c r="U43" s="4490"/>
      <c r="V43" s="4490"/>
      <c r="W43" s="4449"/>
    </row>
    <row r="44" spans="1:36" ht="12" customHeight="1"/>
    <row r="45" spans="1:36" ht="48.75" customHeight="1">
      <c r="D45" s="4447" t="s">
        <v>1002</v>
      </c>
      <c r="E45" s="4448"/>
      <c r="F45" s="4448"/>
      <c r="G45" s="4448"/>
      <c r="H45" s="4448"/>
      <c r="I45" s="4448"/>
      <c r="J45" s="4448"/>
      <c r="K45" s="4448"/>
      <c r="L45" s="4448"/>
      <c r="M45" s="4448"/>
      <c r="N45" s="4448"/>
      <c r="O45" s="4448"/>
      <c r="P45" s="4448"/>
      <c r="Q45" s="4448"/>
      <c r="R45" s="4448"/>
      <c r="S45" s="4448"/>
      <c r="T45" s="4448"/>
      <c r="U45" s="4448"/>
      <c r="V45" s="4448"/>
      <c r="W45" s="4448"/>
    </row>
    <row r="46" spans="1:36" ht="12.75" customHeight="1"/>
    <row r="47" spans="1:36" ht="50.25" customHeight="1">
      <c r="D47" s="4447" t="s">
        <v>1144</v>
      </c>
      <c r="E47" s="4448"/>
      <c r="F47" s="4448"/>
      <c r="G47" s="4448"/>
      <c r="H47" s="4448"/>
      <c r="I47" s="4448"/>
      <c r="J47" s="4448"/>
      <c r="K47" s="4448"/>
      <c r="L47" s="4448"/>
      <c r="M47" s="4448"/>
      <c r="N47" s="4448"/>
      <c r="O47" s="4448"/>
      <c r="P47" s="4448"/>
      <c r="Q47" s="4448"/>
      <c r="R47" s="4448"/>
      <c r="S47" s="4448"/>
      <c r="T47" s="4448"/>
      <c r="U47" s="4448"/>
      <c r="V47" s="4448"/>
    </row>
    <row r="48" spans="1:36" ht="12.75" customHeight="1">
      <c r="D48" s="704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1001</v>
      </c>
      <c r="E1" s="35"/>
      <c r="F1" s="35"/>
      <c r="G1" s="1061"/>
      <c r="H1" s="1061"/>
      <c r="I1" s="1061"/>
      <c r="J1" s="1061"/>
      <c r="K1" s="1061"/>
      <c r="L1" s="1061"/>
      <c r="M1" s="1061"/>
      <c r="N1" s="1061"/>
      <c r="O1" s="1061"/>
      <c r="Q1" s="2464" t="s">
        <v>10</v>
      </c>
      <c r="R1" s="2464"/>
      <c r="S1" s="2464"/>
      <c r="T1" s="364"/>
      <c r="U1" s="364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655" t="s">
        <v>0</v>
      </c>
      <c r="F3" s="1656">
        <v>13</v>
      </c>
      <c r="G3" s="1657" t="s">
        <v>1044</v>
      </c>
      <c r="H3" s="1657">
        <v>4</v>
      </c>
      <c r="I3" s="1657"/>
      <c r="J3" s="1658"/>
      <c r="K3" s="707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212"/>
      <c r="F4" s="3212"/>
      <c r="G4" s="3212"/>
      <c r="H4" s="3212"/>
      <c r="I4" s="3212"/>
      <c r="J4" s="3212"/>
      <c r="K4" s="707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 t="s">
        <v>0</v>
      </c>
      <c r="D5" s="426" t="s">
        <v>82</v>
      </c>
      <c r="E5" s="35"/>
      <c r="F5" s="35"/>
      <c r="G5" s="38"/>
      <c r="H5" s="38"/>
      <c r="I5" s="38"/>
      <c r="J5" s="325" t="s">
        <v>302</v>
      </c>
      <c r="K5" s="5426"/>
      <c r="L5" s="5426"/>
      <c r="M5" s="5426"/>
      <c r="N5" s="1699"/>
      <c r="O5" s="1699"/>
      <c r="P5" s="236"/>
      <c r="Q5" s="236"/>
      <c r="R5" s="236"/>
      <c r="S5" s="38"/>
      <c r="T5" s="38"/>
      <c r="U5" s="38"/>
      <c r="W5" s="35"/>
      <c r="AF5" s="32"/>
    </row>
    <row r="6" spans="1:34" ht="18">
      <c r="A6" s="32"/>
      <c r="D6" s="426"/>
      <c r="E6" s="35"/>
      <c r="F6" s="35"/>
      <c r="G6" s="38"/>
      <c r="H6" s="38"/>
      <c r="I6" s="38"/>
      <c r="J6" s="325"/>
      <c r="K6" s="1699"/>
      <c r="L6" s="1699"/>
      <c r="M6" s="1699"/>
      <c r="N6" s="1699"/>
      <c r="O6" s="1699"/>
      <c r="P6" s="236"/>
      <c r="Q6" s="236"/>
      <c r="R6" s="236"/>
      <c r="S6" s="38"/>
      <c r="T6" s="38"/>
      <c r="U6" s="38"/>
      <c r="W6" s="35"/>
      <c r="AF6" s="32"/>
    </row>
    <row r="7" spans="1:34" ht="46.5" customHeight="1" thickBot="1">
      <c r="H7" s="7206" t="s">
        <v>994</v>
      </c>
      <c r="I7" s="7207"/>
      <c r="N7" s="7206" t="s">
        <v>994</v>
      </c>
      <c r="O7" s="7207"/>
      <c r="T7" s="7206" t="s">
        <v>994</v>
      </c>
      <c r="U7" s="7207"/>
      <c r="Z7" s="7206" t="s">
        <v>994</v>
      </c>
      <c r="AA7" s="7207"/>
      <c r="AD7" s="7206" t="s">
        <v>994</v>
      </c>
      <c r="AE7" s="7207"/>
    </row>
    <row r="8" spans="1:34" ht="13.5" thickBot="1">
      <c r="A8" s="859"/>
      <c r="B8" s="709"/>
      <c r="C8" s="712"/>
      <c r="D8" s="7377" t="s">
        <v>1</v>
      </c>
      <c r="E8" s="7378"/>
      <c r="F8" s="7378"/>
      <c r="G8" s="7378"/>
      <c r="H8" s="7378"/>
      <c r="I8" s="5761"/>
      <c r="J8" s="4702" t="s">
        <v>9</v>
      </c>
      <c r="K8" s="5518"/>
      <c r="L8" s="5518"/>
      <c r="M8" s="5518"/>
      <c r="N8" s="5518"/>
      <c r="O8" s="5519"/>
      <c r="P8" s="4702" t="s">
        <v>2</v>
      </c>
      <c r="Q8" s="5518"/>
      <c r="R8" s="5518"/>
      <c r="S8" s="5518"/>
      <c r="T8" s="5518"/>
      <c r="U8" s="5519"/>
      <c r="V8" s="4702" t="s">
        <v>3</v>
      </c>
      <c r="W8" s="5518"/>
      <c r="X8" s="5518"/>
      <c r="Y8" s="5518"/>
      <c r="Z8" s="5518"/>
      <c r="AA8" s="5518"/>
      <c r="AB8" s="4508"/>
      <c r="AC8" s="4508"/>
      <c r="AD8" s="4508"/>
      <c r="AE8" s="5174"/>
      <c r="AF8" s="859"/>
      <c r="AG8" s="709"/>
      <c r="AH8" s="712"/>
    </row>
    <row r="9" spans="1:34" ht="15.75">
      <c r="A9" s="2451">
        <v>0.33333333333333331</v>
      </c>
      <c r="B9" s="2452" t="s">
        <v>5</v>
      </c>
      <c r="C9" s="2453">
        <v>0.35416666666666669</v>
      </c>
      <c r="D9" s="1216"/>
      <c r="E9" s="1217"/>
      <c r="F9" s="1217"/>
      <c r="G9" s="1217"/>
      <c r="H9" s="1217"/>
      <c r="I9" s="1218"/>
      <c r="J9" s="1217"/>
      <c r="K9" s="1217"/>
      <c r="L9" s="1217"/>
      <c r="M9" s="1217"/>
      <c r="N9" s="1217"/>
      <c r="O9" s="1218"/>
      <c r="P9" s="1217"/>
      <c r="Q9" s="1217"/>
      <c r="R9" s="1217"/>
      <c r="S9" s="1217"/>
      <c r="T9" s="1217"/>
      <c r="U9" s="1218"/>
      <c r="V9" s="1217"/>
      <c r="W9" s="1217"/>
      <c r="X9" s="1217"/>
      <c r="Y9" s="1217"/>
      <c r="Z9" s="1217"/>
      <c r="AA9" s="1218"/>
      <c r="AB9" s="1217"/>
      <c r="AC9" s="1217"/>
      <c r="AD9" s="1217"/>
      <c r="AE9" s="1219"/>
      <c r="AF9" s="2451">
        <v>0.33333333333333331</v>
      </c>
      <c r="AG9" s="2452" t="s">
        <v>5</v>
      </c>
      <c r="AH9" s="2453">
        <v>0.35416666666666669</v>
      </c>
    </row>
    <row r="10" spans="1:34" ht="15.75">
      <c r="A10" s="2417"/>
      <c r="B10" s="2350"/>
      <c r="C10" s="2335"/>
      <c r="D10" s="1457"/>
      <c r="E10" s="1419"/>
      <c r="F10" s="1419"/>
      <c r="G10" s="1419"/>
      <c r="H10" s="1419"/>
      <c r="I10" s="1453"/>
      <c r="J10" s="1419"/>
      <c r="K10" s="1419"/>
      <c r="L10" s="1419"/>
      <c r="M10" s="1419"/>
      <c r="N10" s="1419"/>
      <c r="O10" s="1453"/>
      <c r="P10" s="1419"/>
      <c r="Q10" s="1419"/>
      <c r="R10" s="1419"/>
      <c r="S10" s="1419"/>
      <c r="T10" s="1419"/>
      <c r="U10" s="1453"/>
      <c r="V10" s="1419"/>
      <c r="W10" s="1419"/>
      <c r="X10" s="1419"/>
      <c r="Y10" s="1419"/>
      <c r="Z10" s="1419"/>
      <c r="AA10" s="1453"/>
      <c r="AB10" s="1419"/>
      <c r="AC10" s="1419"/>
      <c r="AD10" s="1419"/>
      <c r="AE10" s="1422"/>
      <c r="AF10" s="2417"/>
      <c r="AG10" s="2350"/>
      <c r="AH10" s="2335"/>
    </row>
    <row r="11" spans="1:34" ht="15" customHeight="1">
      <c r="A11" s="2380">
        <v>0.35416666666666669</v>
      </c>
      <c r="B11" s="2340" t="s">
        <v>5</v>
      </c>
      <c r="C11" s="2334">
        <v>0.375</v>
      </c>
      <c r="D11" s="307"/>
      <c r="E11" s="46"/>
      <c r="F11" s="46"/>
      <c r="G11" s="46"/>
      <c r="H11" s="46"/>
      <c r="I11" s="387"/>
      <c r="J11" s="46"/>
      <c r="K11" s="46"/>
      <c r="L11" s="46"/>
      <c r="M11" s="46"/>
      <c r="N11" s="46"/>
      <c r="O11" s="387"/>
      <c r="P11" s="46"/>
      <c r="Q11" s="46"/>
      <c r="R11" s="46"/>
      <c r="S11" s="46"/>
      <c r="T11" s="46"/>
      <c r="U11" s="387"/>
      <c r="V11" s="46"/>
      <c r="W11" s="46"/>
      <c r="X11" s="46"/>
      <c r="Y11" s="46"/>
      <c r="Z11" s="46"/>
      <c r="AA11" s="387"/>
      <c r="AB11" s="46"/>
      <c r="AC11" s="46"/>
      <c r="AD11" s="46"/>
      <c r="AE11" s="334"/>
      <c r="AF11" s="2380">
        <v>0.35416666666666669</v>
      </c>
      <c r="AG11" s="2340" t="s">
        <v>5</v>
      </c>
      <c r="AH11" s="2334">
        <v>0.375</v>
      </c>
    </row>
    <row r="12" spans="1:34" ht="18">
      <c r="A12" s="2462"/>
      <c r="B12" s="2437"/>
      <c r="C12" s="2438"/>
      <c r="D12" s="970"/>
      <c r="E12" s="971"/>
      <c r="F12" s="972"/>
      <c r="G12" s="1690"/>
      <c r="H12" s="1690"/>
      <c r="I12" s="1686"/>
      <c r="J12" s="972"/>
      <c r="K12" s="971"/>
      <c r="L12" s="972"/>
      <c r="M12" s="1690"/>
      <c r="N12" s="1690"/>
      <c r="O12" s="1686"/>
      <c r="Q12" s="35"/>
      <c r="R12" s="46"/>
      <c r="S12" s="46"/>
      <c r="T12" s="46"/>
      <c r="U12" s="387"/>
      <c r="V12" s="46"/>
      <c r="W12" s="35"/>
      <c r="X12" s="46"/>
      <c r="Y12" s="46"/>
      <c r="Z12" s="46"/>
      <c r="AA12" s="454"/>
      <c r="AB12" s="972"/>
      <c r="AC12" s="1690"/>
      <c r="AD12" s="1690"/>
      <c r="AE12" s="974"/>
      <c r="AF12" s="2462"/>
      <c r="AG12" s="2437"/>
      <c r="AH12" s="2438"/>
    </row>
    <row r="13" spans="1:34" ht="12.75" customHeight="1">
      <c r="A13" s="2336">
        <v>0.375</v>
      </c>
      <c r="B13" s="2338" t="s">
        <v>5</v>
      </c>
      <c r="C13" s="3148">
        <v>0.39583333333333298</v>
      </c>
      <c r="D13" s="7360" t="s">
        <v>822</v>
      </c>
      <c r="E13" s="7361"/>
      <c r="F13" s="7361"/>
      <c r="G13" s="7362"/>
      <c r="J13" s="7371" t="s">
        <v>823</v>
      </c>
      <c r="K13" s="7372"/>
      <c r="L13" s="7372"/>
      <c r="M13" s="7373"/>
      <c r="N13" s="7307" t="s">
        <v>898</v>
      </c>
      <c r="O13" s="7310" t="s">
        <v>992</v>
      </c>
      <c r="P13" s="1510"/>
      <c r="Q13" s="1511"/>
      <c r="R13" s="1511"/>
      <c r="S13" s="1512"/>
      <c r="T13" s="7319" t="s">
        <v>1067</v>
      </c>
      <c r="U13" s="7320"/>
      <c r="V13" s="7339" t="s">
        <v>1092</v>
      </c>
      <c r="W13" s="7340"/>
      <c r="X13" s="7367" t="s">
        <v>1177</v>
      </c>
      <c r="Y13" s="7368"/>
      <c r="Z13" s="4468" t="s">
        <v>824</v>
      </c>
      <c r="AA13" s="4469"/>
      <c r="AD13" s="7294" t="s">
        <v>1021</v>
      </c>
      <c r="AE13" s="7295"/>
      <c r="AF13" s="2336">
        <v>0.375</v>
      </c>
      <c r="AG13" s="2338" t="s">
        <v>5</v>
      </c>
      <c r="AH13" s="3148">
        <v>0.39583333333333298</v>
      </c>
    </row>
    <row r="14" spans="1:34" ht="12.75" customHeight="1">
      <c r="A14" s="2439"/>
      <c r="B14" s="2440"/>
      <c r="C14" s="4806"/>
      <c r="D14" s="7363"/>
      <c r="E14" s="4321"/>
      <c r="F14" s="4321"/>
      <c r="G14" s="3069"/>
      <c r="J14" s="5462"/>
      <c r="K14" s="5037"/>
      <c r="L14" s="5037"/>
      <c r="M14" s="5368"/>
      <c r="N14" s="7308"/>
      <c r="O14" s="7311"/>
      <c r="P14" s="1456"/>
      <c r="Q14" s="1423"/>
      <c r="R14" s="1423"/>
      <c r="S14" s="1455"/>
      <c r="T14" s="7321"/>
      <c r="U14" s="7321"/>
      <c r="V14" s="2709"/>
      <c r="W14" s="2483"/>
      <c r="X14" s="5031"/>
      <c r="Y14" s="2846"/>
      <c r="Z14" s="4470"/>
      <c r="AA14" s="4471"/>
      <c r="AB14" s="1423"/>
      <c r="AC14" s="1423"/>
      <c r="AD14" s="7302"/>
      <c r="AE14" s="7297"/>
      <c r="AF14" s="2439"/>
      <c r="AG14" s="2440"/>
      <c r="AH14" s="4806"/>
    </row>
    <row r="15" spans="1:34" ht="12.75" customHeight="1">
      <c r="A15" s="2336">
        <v>0.39583333333333298</v>
      </c>
      <c r="B15" s="2338" t="s">
        <v>5</v>
      </c>
      <c r="C15" s="3148">
        <v>0.41666666666666702</v>
      </c>
      <c r="D15" s="7363"/>
      <c r="E15" s="4321"/>
      <c r="F15" s="4321"/>
      <c r="G15" s="3069"/>
      <c r="J15" s="5462"/>
      <c r="K15" s="5037"/>
      <c r="L15" s="5037"/>
      <c r="M15" s="5368"/>
      <c r="N15" s="7308"/>
      <c r="O15" s="7311"/>
      <c r="P15" s="1430"/>
      <c r="S15" s="456"/>
      <c r="T15" s="7321"/>
      <c r="U15" s="7321"/>
      <c r="V15" s="2709"/>
      <c r="W15" s="2483"/>
      <c r="X15" s="5031"/>
      <c r="Y15" s="2846"/>
      <c r="Z15" s="4472"/>
      <c r="AA15" s="4473"/>
      <c r="AD15" s="7302"/>
      <c r="AE15" s="7297"/>
      <c r="AF15" s="2336">
        <v>0.39583333333333298</v>
      </c>
      <c r="AG15" s="2338" t="s">
        <v>5</v>
      </c>
      <c r="AH15" s="3148">
        <v>0.41666666666666702</v>
      </c>
    </row>
    <row r="16" spans="1:34" ht="12.75" customHeight="1">
      <c r="A16" s="2460"/>
      <c r="B16" s="2461"/>
      <c r="C16" s="4601"/>
      <c r="D16" s="7363"/>
      <c r="E16" s="4321"/>
      <c r="F16" s="4321"/>
      <c r="G16" s="3069"/>
      <c r="J16" s="5462"/>
      <c r="K16" s="5037"/>
      <c r="L16" s="5037"/>
      <c r="M16" s="5368"/>
      <c r="N16" s="7308"/>
      <c r="O16" s="7311"/>
      <c r="P16" s="1220"/>
      <c r="Q16" s="983"/>
      <c r="R16" s="983"/>
      <c r="S16" s="984"/>
      <c r="T16" s="7321"/>
      <c r="U16" s="7321"/>
      <c r="V16" s="2709"/>
      <c r="W16" s="2483"/>
      <c r="X16" s="5031"/>
      <c r="Y16" s="2846"/>
      <c r="Z16" s="4474"/>
      <c r="AA16" s="4475"/>
      <c r="AB16" s="983"/>
      <c r="AC16" s="1691"/>
      <c r="AD16" s="7302"/>
      <c r="AE16" s="7297"/>
      <c r="AF16" s="2460"/>
      <c r="AG16" s="2461"/>
      <c r="AH16" s="4601"/>
    </row>
    <row r="17" spans="1:34" ht="12.75" customHeight="1">
      <c r="A17" s="2336">
        <v>0.41666666666666702</v>
      </c>
      <c r="B17" s="2338" t="s">
        <v>5</v>
      </c>
      <c r="C17" s="3148">
        <v>0.4375</v>
      </c>
      <c r="D17" s="7363"/>
      <c r="E17" s="4321"/>
      <c r="F17" s="4321"/>
      <c r="G17" s="3069"/>
      <c r="J17" s="5462"/>
      <c r="K17" s="5037"/>
      <c r="L17" s="5037"/>
      <c r="M17" s="5368"/>
      <c r="N17" s="7308"/>
      <c r="O17" s="7311"/>
      <c r="P17" s="1430"/>
      <c r="S17" s="456"/>
      <c r="T17" s="7321"/>
      <c r="U17" s="7321"/>
      <c r="V17" s="2709"/>
      <c r="W17" s="2483"/>
      <c r="X17" s="5031"/>
      <c r="Y17" s="2846"/>
      <c r="Z17" s="4472"/>
      <c r="AA17" s="4473"/>
      <c r="AD17" s="7294" t="s">
        <v>1021</v>
      </c>
      <c r="AE17" s="7295"/>
      <c r="AF17" s="2336">
        <v>0.41666666666666702</v>
      </c>
      <c r="AG17" s="2338" t="s">
        <v>5</v>
      </c>
      <c r="AH17" s="3148">
        <v>0.4375</v>
      </c>
    </row>
    <row r="18" spans="1:34" ht="12.75" customHeight="1">
      <c r="A18" s="2439"/>
      <c r="B18" s="2440"/>
      <c r="C18" s="4806"/>
      <c r="D18" s="7363"/>
      <c r="E18" s="4321"/>
      <c r="F18" s="4321"/>
      <c r="G18" s="3069"/>
      <c r="J18" s="5462"/>
      <c r="K18" s="5037"/>
      <c r="L18" s="5037"/>
      <c r="M18" s="5368"/>
      <c r="N18" s="7308"/>
      <c r="O18" s="7311"/>
      <c r="P18" s="1456"/>
      <c r="Q18" s="1423"/>
      <c r="R18" s="1423"/>
      <c r="S18" s="1455"/>
      <c r="T18" s="7321"/>
      <c r="U18" s="7321"/>
      <c r="V18" s="2709"/>
      <c r="W18" s="2483"/>
      <c r="X18" s="5031"/>
      <c r="Y18" s="2846"/>
      <c r="Z18" s="4470"/>
      <c r="AA18" s="4471"/>
      <c r="AB18" s="1423"/>
      <c r="AC18" s="1423"/>
      <c r="AD18" s="7302"/>
      <c r="AE18" s="7297"/>
      <c r="AF18" s="2439"/>
      <c r="AG18" s="2440"/>
      <c r="AH18" s="4806"/>
    </row>
    <row r="19" spans="1:34" ht="12.75" customHeight="1">
      <c r="A19" s="2336">
        <v>0.4375</v>
      </c>
      <c r="B19" s="2338" t="s">
        <v>5</v>
      </c>
      <c r="C19" s="3148">
        <v>0.45833333333333398</v>
      </c>
      <c r="D19" s="7363"/>
      <c r="E19" s="4321"/>
      <c r="F19" s="4321"/>
      <c r="G19" s="3069"/>
      <c r="J19" s="5462"/>
      <c r="K19" s="5037"/>
      <c r="L19" s="5037"/>
      <c r="M19" s="5368"/>
      <c r="N19" s="7308"/>
      <c r="O19" s="7311"/>
      <c r="P19" s="1430"/>
      <c r="S19" s="456"/>
      <c r="T19" s="7321"/>
      <c r="U19" s="7321"/>
      <c r="V19" s="2709"/>
      <c r="W19" s="2483"/>
      <c r="X19" s="5031"/>
      <c r="Y19" s="2846"/>
      <c r="Z19" s="4472"/>
      <c r="AA19" s="4473"/>
      <c r="AD19" s="7302"/>
      <c r="AE19" s="7297"/>
      <c r="AF19" s="2336">
        <v>0.4375</v>
      </c>
      <c r="AG19" s="2338" t="s">
        <v>5</v>
      </c>
      <c r="AH19" s="3148">
        <v>0.45833333333333398</v>
      </c>
    </row>
    <row r="20" spans="1:34" ht="12.75" customHeight="1">
      <c r="A20" s="2460"/>
      <c r="B20" s="2461"/>
      <c r="C20" s="4601"/>
      <c r="D20" s="7364"/>
      <c r="E20" s="7365"/>
      <c r="F20" s="7365"/>
      <c r="G20" s="7366"/>
      <c r="J20" s="5465"/>
      <c r="K20" s="7374"/>
      <c r="L20" s="7374"/>
      <c r="M20" s="7375"/>
      <c r="N20" s="7309"/>
      <c r="O20" s="7311"/>
      <c r="P20" s="1430"/>
      <c r="S20" s="456"/>
      <c r="T20" s="7321"/>
      <c r="U20" s="7321"/>
      <c r="V20" s="7341"/>
      <c r="W20" s="7342"/>
      <c r="X20" s="7369"/>
      <c r="Y20" s="7370"/>
      <c r="Z20" s="7256"/>
      <c r="AA20" s="7376"/>
      <c r="AB20" s="983"/>
      <c r="AC20" s="1691"/>
      <c r="AD20" s="7302"/>
      <c r="AE20" s="7297"/>
      <c r="AF20" s="2460"/>
      <c r="AG20" s="2461"/>
      <c r="AH20" s="4601"/>
    </row>
    <row r="21" spans="1:34" ht="12.75" customHeight="1">
      <c r="A21" s="2336">
        <v>0.45833333333333298</v>
      </c>
      <c r="B21" s="2338" t="s">
        <v>5</v>
      </c>
      <c r="C21" s="3148">
        <v>0.47916666666666702</v>
      </c>
      <c r="D21" s="5031" t="s">
        <v>1176</v>
      </c>
      <c r="E21" s="2846"/>
      <c r="H21" s="7307" t="s">
        <v>309</v>
      </c>
      <c r="I21" s="7357" t="s">
        <v>991</v>
      </c>
      <c r="J21" s="4547" t="s">
        <v>826</v>
      </c>
      <c r="K21" s="7189"/>
      <c r="L21" s="7189"/>
      <c r="M21" s="7190"/>
      <c r="N21" s="7312" t="s">
        <v>311</v>
      </c>
      <c r="O21" s="7315" t="s">
        <v>1020</v>
      </c>
      <c r="P21" s="7339" t="s">
        <v>827</v>
      </c>
      <c r="Q21" s="7350"/>
      <c r="R21" s="7352" t="s">
        <v>1174</v>
      </c>
      <c r="S21" s="7353"/>
      <c r="T21" s="7294" t="s">
        <v>1021</v>
      </c>
      <c r="U21" s="7295"/>
      <c r="V21" s="7336" t="s">
        <v>1175</v>
      </c>
      <c r="W21" s="5368"/>
      <c r="Z21" s="4468" t="s">
        <v>828</v>
      </c>
      <c r="AA21" s="4469"/>
      <c r="AD21" s="7284" t="s">
        <v>954</v>
      </c>
      <c r="AE21" s="7287" t="s">
        <v>1020</v>
      </c>
      <c r="AF21" s="2336">
        <v>0.45833333333333298</v>
      </c>
      <c r="AG21" s="2338" t="s">
        <v>5</v>
      </c>
      <c r="AH21" s="3148">
        <v>0.47916666666666702</v>
      </c>
    </row>
    <row r="22" spans="1:34" ht="12.75" customHeight="1">
      <c r="A22" s="2353"/>
      <c r="B22" s="2354"/>
      <c r="C22" s="3153"/>
      <c r="D22" s="5031"/>
      <c r="E22" s="2846"/>
      <c r="H22" s="7308"/>
      <c r="I22" s="7358"/>
      <c r="J22" s="5428"/>
      <c r="K22" s="2454"/>
      <c r="L22" s="2454"/>
      <c r="M22" s="2414"/>
      <c r="N22" s="7313"/>
      <c r="O22" s="7288"/>
      <c r="P22" s="4492"/>
      <c r="Q22" s="4493"/>
      <c r="R22" s="6803"/>
      <c r="S22" s="6804"/>
      <c r="T22" s="7302"/>
      <c r="U22" s="7297"/>
      <c r="V22" s="5462"/>
      <c r="W22" s="5368"/>
      <c r="Z22" s="4470"/>
      <c r="AA22" s="4471"/>
      <c r="AB22" s="1423"/>
      <c r="AC22" s="1423"/>
      <c r="AD22" s="7285"/>
      <c r="AE22" s="7288"/>
      <c r="AF22" s="2353"/>
      <c r="AG22" s="2354"/>
      <c r="AH22" s="3153"/>
    </row>
    <row r="23" spans="1:34" ht="12.75" customHeight="1">
      <c r="A23" s="2336">
        <v>0.47916666666666702</v>
      </c>
      <c r="B23" s="2338" t="s">
        <v>5</v>
      </c>
      <c r="C23" s="3148">
        <v>0.5</v>
      </c>
      <c r="D23" s="4577"/>
      <c r="E23" s="2846"/>
      <c r="H23" s="7308"/>
      <c r="I23" s="7358"/>
      <c r="J23" s="5428"/>
      <c r="K23" s="2454"/>
      <c r="L23" s="2454"/>
      <c r="M23" s="2414"/>
      <c r="N23" s="7313"/>
      <c r="O23" s="7288"/>
      <c r="P23" s="4494"/>
      <c r="Q23" s="4460"/>
      <c r="R23" s="7252"/>
      <c r="S23" s="6749"/>
      <c r="T23" s="7302"/>
      <c r="U23" s="7297"/>
      <c r="V23" s="5462"/>
      <c r="W23" s="5368"/>
      <c r="Z23" s="4472"/>
      <c r="AA23" s="4473"/>
      <c r="AD23" s="7285"/>
      <c r="AE23" s="7288"/>
      <c r="AF23" s="2336">
        <v>0.47916666666666702</v>
      </c>
      <c r="AG23" s="2338" t="s">
        <v>5</v>
      </c>
      <c r="AH23" s="3148">
        <v>0.5</v>
      </c>
    </row>
    <row r="24" spans="1:34" ht="12.75" customHeight="1">
      <c r="A24" s="2337"/>
      <c r="B24" s="2339"/>
      <c r="C24" s="4557"/>
      <c r="D24" s="4577"/>
      <c r="E24" s="2846"/>
      <c r="H24" s="7308"/>
      <c r="I24" s="7358"/>
      <c r="J24" s="5428"/>
      <c r="K24" s="2454"/>
      <c r="L24" s="2454"/>
      <c r="M24" s="2414"/>
      <c r="N24" s="7313"/>
      <c r="O24" s="7289"/>
      <c r="P24" s="7351"/>
      <c r="Q24" s="4496"/>
      <c r="R24" s="6806"/>
      <c r="S24" s="7354"/>
      <c r="T24" s="7302"/>
      <c r="U24" s="7297"/>
      <c r="V24" s="5462"/>
      <c r="W24" s="5368"/>
      <c r="Z24" s="4474"/>
      <c r="AA24" s="4475"/>
      <c r="AB24" s="983"/>
      <c r="AC24" s="1691"/>
      <c r="AD24" s="7285"/>
      <c r="AE24" s="7289"/>
      <c r="AF24" s="2337"/>
      <c r="AG24" s="2339"/>
      <c r="AH24" s="4557"/>
    </row>
    <row r="25" spans="1:34" ht="12.75" customHeight="1">
      <c r="A25" s="2336">
        <v>0.5</v>
      </c>
      <c r="B25" s="2338" t="s">
        <v>5</v>
      </c>
      <c r="C25" s="3148">
        <v>0.52083333333333404</v>
      </c>
      <c r="D25" s="4577"/>
      <c r="E25" s="2846"/>
      <c r="H25" s="7308"/>
      <c r="I25" s="7358"/>
      <c r="J25" s="5428"/>
      <c r="K25" s="2454"/>
      <c r="L25" s="2454"/>
      <c r="M25" s="2414"/>
      <c r="N25" s="7313"/>
      <c r="O25" s="7315" t="s">
        <v>1020</v>
      </c>
      <c r="P25" s="4494"/>
      <c r="Q25" s="4460"/>
      <c r="R25" s="7252"/>
      <c r="S25" s="6749"/>
      <c r="T25" s="7294" t="s">
        <v>1021</v>
      </c>
      <c r="U25" s="7295"/>
      <c r="V25" s="5462"/>
      <c r="W25" s="5368"/>
      <c r="Z25" s="4472"/>
      <c r="AA25" s="4473"/>
      <c r="AD25" s="7285"/>
      <c r="AE25" s="7287" t="s">
        <v>1020</v>
      </c>
      <c r="AF25" s="2336">
        <v>0.5</v>
      </c>
      <c r="AG25" s="2338" t="s">
        <v>5</v>
      </c>
      <c r="AH25" s="3148">
        <v>0.52083333333333404</v>
      </c>
    </row>
    <row r="26" spans="1:34" ht="12.75" customHeight="1">
      <c r="A26" s="2353"/>
      <c r="B26" s="2354"/>
      <c r="C26" s="3153"/>
      <c r="D26" s="4577"/>
      <c r="E26" s="2846"/>
      <c r="H26" s="7308"/>
      <c r="I26" s="7358"/>
      <c r="J26" s="5428"/>
      <c r="K26" s="2454"/>
      <c r="L26" s="2454"/>
      <c r="M26" s="2414"/>
      <c r="N26" s="7313"/>
      <c r="O26" s="7288"/>
      <c r="P26" s="4492"/>
      <c r="Q26" s="4493"/>
      <c r="R26" s="6803"/>
      <c r="S26" s="6804"/>
      <c r="T26" s="7302"/>
      <c r="U26" s="7297"/>
      <c r="V26" s="5462"/>
      <c r="W26" s="5368"/>
      <c r="Z26" s="4470"/>
      <c r="AA26" s="4471"/>
      <c r="AB26" s="1423"/>
      <c r="AC26" s="1423"/>
      <c r="AD26" s="7285"/>
      <c r="AE26" s="7288"/>
      <c r="AF26" s="2353"/>
      <c r="AG26" s="2354"/>
      <c r="AH26" s="3153"/>
    </row>
    <row r="27" spans="1:34" ht="12.75" customHeight="1">
      <c r="A27" s="2336">
        <v>0.52083333333333304</v>
      </c>
      <c r="B27" s="2338" t="s">
        <v>5</v>
      </c>
      <c r="C27" s="3148">
        <v>0.54166666666666696</v>
      </c>
      <c r="D27" s="4577"/>
      <c r="E27" s="2846"/>
      <c r="H27" s="7308"/>
      <c r="I27" s="7358"/>
      <c r="J27" s="5428"/>
      <c r="K27" s="2454"/>
      <c r="L27" s="2454"/>
      <c r="M27" s="2414"/>
      <c r="N27" s="7313"/>
      <c r="O27" s="7288"/>
      <c r="P27" s="4494"/>
      <c r="Q27" s="4460"/>
      <c r="R27" s="7252"/>
      <c r="S27" s="6749"/>
      <c r="T27" s="7302"/>
      <c r="U27" s="7297"/>
      <c r="V27" s="5462"/>
      <c r="W27" s="5368"/>
      <c r="Z27" s="4472"/>
      <c r="AA27" s="4473"/>
      <c r="AD27" s="7285"/>
      <c r="AE27" s="7288"/>
      <c r="AF27" s="2336">
        <v>0.52083333333333304</v>
      </c>
      <c r="AG27" s="2338" t="s">
        <v>5</v>
      </c>
      <c r="AH27" s="3148">
        <v>0.54166666666666696</v>
      </c>
    </row>
    <row r="28" spans="1:34" ht="12.75" customHeight="1">
      <c r="A28" s="2337"/>
      <c r="B28" s="2339"/>
      <c r="C28" s="4557"/>
      <c r="D28" s="7292"/>
      <c r="E28" s="7293"/>
      <c r="H28" s="7356"/>
      <c r="I28" s="7359"/>
      <c r="J28" s="5727"/>
      <c r="K28" s="7191"/>
      <c r="L28" s="7191"/>
      <c r="M28" s="7192"/>
      <c r="N28" s="7314"/>
      <c r="O28" s="7289"/>
      <c r="P28" s="4497"/>
      <c r="Q28" s="4498"/>
      <c r="R28" s="6808"/>
      <c r="S28" s="7355"/>
      <c r="T28" s="7302"/>
      <c r="U28" s="7297"/>
      <c r="V28" s="7337"/>
      <c r="W28" s="7338"/>
      <c r="Z28" s="4472"/>
      <c r="AA28" s="4473"/>
      <c r="AB28" s="983"/>
      <c r="AC28" s="1691"/>
      <c r="AD28" s="7286"/>
      <c r="AE28" s="7289"/>
      <c r="AF28" s="2337"/>
      <c r="AG28" s="2339"/>
      <c r="AH28" s="4557"/>
    </row>
    <row r="29" spans="1:34" ht="12.75" customHeight="1">
      <c r="A29" s="2336">
        <v>0.54166666666666696</v>
      </c>
      <c r="B29" s="2338" t="s">
        <v>5</v>
      </c>
      <c r="C29" s="3148">
        <v>0.5625</v>
      </c>
      <c r="D29" s="7343" t="s">
        <v>825</v>
      </c>
      <c r="E29" s="7344"/>
      <c r="F29" s="7344"/>
      <c r="G29" s="7345"/>
      <c r="J29" s="7159" t="s">
        <v>829</v>
      </c>
      <c r="K29" s="7328"/>
      <c r="L29" s="7328"/>
      <c r="M29" s="7329"/>
      <c r="N29" s="7294" t="s">
        <v>1021</v>
      </c>
      <c r="O29" s="7297"/>
      <c r="P29" s="7330" t="s">
        <v>830</v>
      </c>
      <c r="Q29" s="4552"/>
      <c r="R29" s="2454" t="s">
        <v>831</v>
      </c>
      <c r="S29" s="4552"/>
      <c r="T29" s="7322" t="s">
        <v>942</v>
      </c>
      <c r="U29" s="7323"/>
      <c r="V29" s="1510"/>
      <c r="W29" s="1511"/>
      <c r="X29" s="1511"/>
      <c r="Y29" s="1512"/>
      <c r="Z29" s="7294" t="s">
        <v>1021</v>
      </c>
      <c r="AA29" s="7295"/>
      <c r="AD29" s="7294" t="s">
        <v>1021</v>
      </c>
      <c r="AE29" s="7295"/>
      <c r="AF29" s="2336">
        <v>0.54166666666666696</v>
      </c>
      <c r="AG29" s="2338" t="s">
        <v>5</v>
      </c>
      <c r="AH29" s="3148">
        <v>0.5625</v>
      </c>
    </row>
    <row r="30" spans="1:34" ht="12.75" customHeight="1">
      <c r="A30" s="2353"/>
      <c r="B30" s="2354"/>
      <c r="C30" s="3153"/>
      <c r="D30" s="7346"/>
      <c r="E30" s="4761"/>
      <c r="F30" s="4761"/>
      <c r="G30" s="5830"/>
      <c r="J30" s="5239"/>
      <c r="K30" s="2482"/>
      <c r="L30" s="2482"/>
      <c r="M30" s="2483"/>
      <c r="N30" s="7302"/>
      <c r="O30" s="7297"/>
      <c r="P30" s="7331"/>
      <c r="Q30" s="4550"/>
      <c r="R30" s="4562"/>
      <c r="S30" s="4550"/>
      <c r="T30" s="7324"/>
      <c r="U30" s="7325"/>
      <c r="V30" s="1456"/>
      <c r="W30" s="1423"/>
      <c r="X30" s="1423"/>
      <c r="Y30" s="1455"/>
      <c r="Z30" s="7296"/>
      <c r="AA30" s="7297"/>
      <c r="AB30" s="1423"/>
      <c r="AC30" s="1423"/>
      <c r="AD30" s="7302"/>
      <c r="AE30" s="7297"/>
      <c r="AF30" s="2353"/>
      <c r="AG30" s="2354"/>
      <c r="AH30" s="3153"/>
    </row>
    <row r="31" spans="1:34" ht="12.75" customHeight="1">
      <c r="A31" s="2336">
        <v>0.5625</v>
      </c>
      <c r="B31" s="2338" t="s">
        <v>5</v>
      </c>
      <c r="C31" s="3148">
        <v>0.58333333333333304</v>
      </c>
      <c r="D31" s="7346"/>
      <c r="E31" s="4761"/>
      <c r="F31" s="4761"/>
      <c r="G31" s="5830"/>
      <c r="J31" s="5239"/>
      <c r="K31" s="2482"/>
      <c r="L31" s="2482"/>
      <c r="M31" s="2483"/>
      <c r="N31" s="7302"/>
      <c r="O31" s="7297"/>
      <c r="P31" s="7332"/>
      <c r="Q31" s="5154"/>
      <c r="R31" s="4560"/>
      <c r="S31" s="4552"/>
      <c r="T31" s="7324"/>
      <c r="U31" s="7325"/>
      <c r="V31" s="1430"/>
      <c r="Y31" s="456"/>
      <c r="Z31" s="7296"/>
      <c r="AA31" s="7297"/>
      <c r="AD31" s="7302"/>
      <c r="AE31" s="7297"/>
      <c r="AF31" s="2336">
        <v>0.5625</v>
      </c>
      <c r="AG31" s="2338" t="s">
        <v>5</v>
      </c>
      <c r="AH31" s="3148">
        <v>0.58333333333333304</v>
      </c>
    </row>
    <row r="32" spans="1:34" ht="13.15" customHeight="1">
      <c r="A32" s="2337"/>
      <c r="B32" s="2339"/>
      <c r="C32" s="4557"/>
      <c r="D32" s="7346"/>
      <c r="E32" s="4761"/>
      <c r="F32" s="4761"/>
      <c r="G32" s="5830"/>
      <c r="J32" s="5239"/>
      <c r="K32" s="2482"/>
      <c r="L32" s="2482"/>
      <c r="M32" s="2483"/>
      <c r="N32" s="7302"/>
      <c r="O32" s="7297"/>
      <c r="P32" s="7333"/>
      <c r="Q32" s="4554"/>
      <c r="R32" s="4565"/>
      <c r="S32" s="4554"/>
      <c r="T32" s="7324"/>
      <c r="U32" s="7325"/>
      <c r="V32" s="1220"/>
      <c r="W32" s="983"/>
      <c r="X32" s="983"/>
      <c r="Y32" s="984"/>
      <c r="Z32" s="7298"/>
      <c r="AA32" s="7299"/>
      <c r="AB32" s="983"/>
      <c r="AC32" s="1691"/>
      <c r="AD32" s="7302"/>
      <c r="AE32" s="7297"/>
      <c r="AF32" s="2337"/>
      <c r="AG32" s="2339"/>
      <c r="AH32" s="4557"/>
    </row>
    <row r="33" spans="1:34" ht="12.75" customHeight="1">
      <c r="A33" s="2336">
        <v>0.58333333333333304</v>
      </c>
      <c r="B33" s="2338" t="s">
        <v>5</v>
      </c>
      <c r="C33" s="3148">
        <v>0.60416666666666696</v>
      </c>
      <c r="D33" s="7346"/>
      <c r="E33" s="4761"/>
      <c r="F33" s="4761"/>
      <c r="G33" s="5830"/>
      <c r="J33" s="5239"/>
      <c r="K33" s="2482"/>
      <c r="L33" s="2482"/>
      <c r="M33" s="2483"/>
      <c r="N33" s="7294" t="s">
        <v>1021</v>
      </c>
      <c r="O33" s="7316"/>
      <c r="P33" s="7332"/>
      <c r="Q33" s="5154"/>
      <c r="R33" s="4560"/>
      <c r="S33" s="4552"/>
      <c r="T33" s="7324"/>
      <c r="U33" s="7325"/>
      <c r="V33" s="1430"/>
      <c r="Y33" s="456"/>
      <c r="Z33" s="7294" t="s">
        <v>1021</v>
      </c>
      <c r="AA33" s="7295"/>
      <c r="AD33" s="7294" t="s">
        <v>1021</v>
      </c>
      <c r="AE33" s="7303"/>
      <c r="AF33" s="2336">
        <v>0.58333333333333304</v>
      </c>
      <c r="AG33" s="2338" t="s">
        <v>5</v>
      </c>
      <c r="AH33" s="3148">
        <v>0.60416666666666696</v>
      </c>
    </row>
    <row r="34" spans="1:34" ht="12.75" customHeight="1">
      <c r="A34" s="2353"/>
      <c r="B34" s="2354"/>
      <c r="C34" s="3153"/>
      <c r="D34" s="7346"/>
      <c r="E34" s="4761"/>
      <c r="F34" s="4761"/>
      <c r="G34" s="5830"/>
      <c r="J34" s="5239"/>
      <c r="K34" s="2482"/>
      <c r="L34" s="2482"/>
      <c r="M34" s="2483"/>
      <c r="N34" s="7302"/>
      <c r="O34" s="7317"/>
      <c r="P34" s="7331"/>
      <c r="Q34" s="4550"/>
      <c r="R34" s="4562"/>
      <c r="S34" s="4550"/>
      <c r="T34" s="7324"/>
      <c r="U34" s="7325"/>
      <c r="V34" s="1456"/>
      <c r="W34" s="1423"/>
      <c r="X34" s="1423"/>
      <c r="Y34" s="1455"/>
      <c r="Z34" s="7296"/>
      <c r="AA34" s="7297"/>
      <c r="AB34" s="1423"/>
      <c r="AC34" s="1423"/>
      <c r="AD34" s="7302"/>
      <c r="AE34" s="7304"/>
      <c r="AF34" s="2353"/>
      <c r="AG34" s="2354"/>
      <c r="AH34" s="3153"/>
    </row>
    <row r="35" spans="1:34" ht="12.75" customHeight="1">
      <c r="A35" s="2336">
        <v>0.60416666666666696</v>
      </c>
      <c r="B35" s="2338" t="s">
        <v>5</v>
      </c>
      <c r="C35" s="3148">
        <v>0.625</v>
      </c>
      <c r="D35" s="7346"/>
      <c r="E35" s="4761"/>
      <c r="F35" s="4761"/>
      <c r="G35" s="5830"/>
      <c r="J35" s="5239"/>
      <c r="K35" s="2482"/>
      <c r="L35" s="2482"/>
      <c r="M35" s="2483"/>
      <c r="N35" s="7302"/>
      <c r="O35" s="7317"/>
      <c r="P35" s="7332"/>
      <c r="Q35" s="5154"/>
      <c r="R35" s="4560"/>
      <c r="S35" s="4552"/>
      <c r="T35" s="7324"/>
      <c r="U35" s="7325"/>
      <c r="V35" s="1430"/>
      <c r="Y35" s="456"/>
      <c r="Z35" s="7296"/>
      <c r="AA35" s="7297"/>
      <c r="AD35" s="7302"/>
      <c r="AE35" s="7304"/>
      <c r="AF35" s="2336">
        <v>0.60416666666666696</v>
      </c>
      <c r="AG35" s="2338" t="s">
        <v>5</v>
      </c>
      <c r="AH35" s="3148">
        <v>0.625</v>
      </c>
    </row>
    <row r="36" spans="1:34" ht="13.5" customHeight="1" thickBot="1">
      <c r="A36" s="2430"/>
      <c r="B36" s="2431"/>
      <c r="C36" s="3164"/>
      <c r="D36" s="7347"/>
      <c r="E36" s="7348"/>
      <c r="F36" s="7348"/>
      <c r="G36" s="7349"/>
      <c r="H36" s="1125"/>
      <c r="I36" s="1125"/>
      <c r="J36" s="2710"/>
      <c r="K36" s="2831"/>
      <c r="L36" s="2831"/>
      <c r="M36" s="2711"/>
      <c r="N36" s="7300"/>
      <c r="O36" s="7318"/>
      <c r="P36" s="7334"/>
      <c r="Q36" s="4556"/>
      <c r="R36" s="7335"/>
      <c r="S36" s="4556"/>
      <c r="T36" s="7326"/>
      <c r="U36" s="7327"/>
      <c r="V36" s="1127"/>
      <c r="W36" s="1125"/>
      <c r="X36" s="1125"/>
      <c r="Y36" s="1126"/>
      <c r="Z36" s="7300"/>
      <c r="AA36" s="7301"/>
      <c r="AB36" s="1125"/>
      <c r="AC36" s="1125"/>
      <c r="AD36" s="7300"/>
      <c r="AE36" s="7305"/>
      <c r="AF36" s="2430"/>
      <c r="AG36" s="2431"/>
      <c r="AH36" s="3164"/>
    </row>
    <row r="37" spans="1:34" ht="15" customHeight="1"/>
    <row r="38" spans="1:34" ht="20.25">
      <c r="C38" s="57"/>
      <c r="D38" s="1671" t="s">
        <v>18</v>
      </c>
      <c r="E38" s="57"/>
      <c r="AH38" s="57"/>
    </row>
    <row r="39" spans="1:34" ht="23.25" customHeight="1">
      <c r="B39" s="58"/>
      <c r="C39" s="57"/>
      <c r="D39" s="1671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74" t="s">
        <v>1052</v>
      </c>
    </row>
    <row r="42" spans="1:34" ht="12.75" customHeight="1">
      <c r="E42" s="59"/>
    </row>
    <row r="43" spans="1:34" ht="23.25">
      <c r="D43" s="7306" t="s">
        <v>988</v>
      </c>
      <c r="E43" s="7306"/>
      <c r="F43" s="7306"/>
      <c r="G43" s="7306"/>
      <c r="H43" s="7306"/>
      <c r="I43" s="7306"/>
      <c r="J43" s="7306"/>
      <c r="K43" s="7306"/>
      <c r="L43" s="7306"/>
      <c r="M43" s="7306"/>
      <c r="N43" s="7306"/>
      <c r="O43" s="7306"/>
      <c r="P43" s="7306"/>
      <c r="Q43" s="7306"/>
      <c r="R43" s="7306"/>
      <c r="S43" s="7306"/>
      <c r="T43" s="7306"/>
      <c r="U43" s="7306"/>
      <c r="V43" s="7306"/>
      <c r="W43" s="7306"/>
    </row>
    <row r="45" spans="1:34" ht="54" customHeight="1">
      <c r="D45" s="7290" t="s">
        <v>1068</v>
      </c>
      <c r="E45" s="7291"/>
      <c r="F45" s="7291"/>
      <c r="G45" s="7291"/>
      <c r="H45" s="7291"/>
      <c r="I45" s="7291"/>
      <c r="J45" s="7291"/>
      <c r="K45" s="7291"/>
      <c r="L45" s="7291"/>
      <c r="M45" s="7291"/>
      <c r="N45" s="7291"/>
      <c r="O45" s="7291"/>
      <c r="P45" s="7291"/>
      <c r="Q45" s="7291"/>
      <c r="R45" s="7291"/>
      <c r="S45" s="7291"/>
      <c r="T45" s="7291"/>
      <c r="U45" s="7291"/>
      <c r="V45" s="7291"/>
      <c r="W45" s="7291"/>
    </row>
    <row r="46" spans="1:34" ht="12.75" customHeight="1"/>
    <row r="47" spans="1:34" ht="12.75" customHeight="1"/>
    <row r="48" spans="1:34" ht="49.5" customHeight="1">
      <c r="D48" s="4447" t="s">
        <v>1144</v>
      </c>
      <c r="E48" s="4448"/>
      <c r="F48" s="4448"/>
      <c r="G48" s="4448"/>
      <c r="H48" s="4448"/>
      <c r="I48" s="4448"/>
      <c r="J48" s="4448"/>
      <c r="K48" s="4448"/>
      <c r="L48" s="4448"/>
      <c r="M48" s="4448"/>
      <c r="N48" s="4448"/>
      <c r="O48" s="4448"/>
      <c r="P48" s="4448"/>
      <c r="Q48" s="4448"/>
      <c r="R48" s="4448"/>
      <c r="S48" s="4448"/>
      <c r="T48" s="4448"/>
      <c r="U48" s="4448"/>
      <c r="V48" s="4448"/>
      <c r="W48" s="1698"/>
    </row>
    <row r="49" ht="12.75" customHeight="1"/>
    <row r="50" ht="12.75" customHeight="1"/>
    <row r="51" ht="12.75" customHeight="1"/>
    <row r="52" ht="12.75" customHeight="1"/>
  </sheetData>
  <mergeCells count="137"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1001</v>
      </c>
      <c r="E1" s="35"/>
      <c r="F1" s="35"/>
      <c r="G1" s="1061"/>
      <c r="H1" s="1061"/>
      <c r="I1" s="1061"/>
      <c r="J1" s="1061"/>
      <c r="K1" s="1061"/>
      <c r="L1" s="1061"/>
      <c r="M1" s="1061"/>
      <c r="N1" s="1061"/>
      <c r="O1" s="1061"/>
      <c r="Q1" s="2464" t="s">
        <v>10</v>
      </c>
      <c r="R1" s="2464"/>
      <c r="S1" s="2464"/>
      <c r="T1" s="364"/>
      <c r="U1" s="364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655" t="s">
        <v>0</v>
      </c>
      <c r="G3" s="1656">
        <v>21</v>
      </c>
      <c r="H3" s="1656"/>
      <c r="I3" s="1656"/>
      <c r="J3" s="1657" t="s">
        <v>1044</v>
      </c>
      <c r="K3" s="1658">
        <v>2</v>
      </c>
      <c r="L3" s="707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212"/>
      <c r="G4" s="3212"/>
      <c r="H4" s="3212"/>
      <c r="I4" s="3212"/>
      <c r="J4" s="3212"/>
      <c r="K4" s="3212"/>
      <c r="L4" s="707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 t="s">
        <v>0</v>
      </c>
      <c r="D5" s="129" t="s">
        <v>82</v>
      </c>
      <c r="E5" s="35"/>
      <c r="F5" s="35"/>
      <c r="G5" s="38"/>
      <c r="H5" s="38"/>
      <c r="I5" s="38"/>
      <c r="J5" s="325" t="s">
        <v>85</v>
      </c>
      <c r="K5" s="5760"/>
      <c r="L5" s="5760"/>
      <c r="P5" s="33"/>
      <c r="Q5" s="38"/>
      <c r="R5" s="33"/>
      <c r="S5" s="38"/>
      <c r="T5" s="38"/>
      <c r="U5" s="38"/>
    </row>
    <row r="6" spans="1:36" ht="18">
      <c r="A6" s="32"/>
      <c r="D6" s="129"/>
      <c r="E6" s="35"/>
      <c r="F6" s="35"/>
      <c r="G6" s="38"/>
      <c r="H6" s="38"/>
      <c r="I6" s="38"/>
      <c r="J6" s="325"/>
      <c r="K6" s="1489"/>
      <c r="L6" s="1489"/>
      <c r="P6" s="33"/>
      <c r="Q6" s="38"/>
      <c r="R6" s="33"/>
      <c r="S6" s="38"/>
      <c r="T6" s="38"/>
      <c r="U6" s="38"/>
    </row>
    <row r="7" spans="1:36" ht="49.5" customHeight="1" thickBot="1">
      <c r="H7" s="7206" t="s">
        <v>994</v>
      </c>
      <c r="I7" s="7207"/>
      <c r="N7" s="7206" t="s">
        <v>994</v>
      </c>
      <c r="O7" s="7207"/>
      <c r="Q7" s="34">
        <v>120</v>
      </c>
      <c r="T7" s="7206" t="s">
        <v>994</v>
      </c>
      <c r="U7" s="7207"/>
      <c r="Z7" s="7206" t="s">
        <v>994</v>
      </c>
      <c r="AA7" s="7207"/>
      <c r="AF7" s="7206" t="s">
        <v>994</v>
      </c>
      <c r="AG7" s="7207"/>
    </row>
    <row r="8" spans="1:36" ht="13.5" thickBot="1">
      <c r="A8" s="859"/>
      <c r="B8" s="709"/>
      <c r="C8" s="709"/>
      <c r="D8" s="7377" t="s">
        <v>1</v>
      </c>
      <c r="E8" s="7378"/>
      <c r="F8" s="7378"/>
      <c r="G8" s="7378"/>
      <c r="H8" s="7378"/>
      <c r="I8" s="5761"/>
      <c r="J8" s="4702" t="s">
        <v>9</v>
      </c>
      <c r="K8" s="5518"/>
      <c r="L8" s="5518"/>
      <c r="M8" s="5518"/>
      <c r="N8" s="5518"/>
      <c r="O8" s="5519"/>
      <c r="P8" s="4702" t="s">
        <v>2</v>
      </c>
      <c r="Q8" s="5518"/>
      <c r="R8" s="5518"/>
      <c r="S8" s="5518"/>
      <c r="T8" s="5518"/>
      <c r="U8" s="5519"/>
      <c r="V8" s="4702" t="s">
        <v>3</v>
      </c>
      <c r="W8" s="5518"/>
      <c r="X8" s="5518"/>
      <c r="Y8" s="5518"/>
      <c r="Z8" s="5518"/>
      <c r="AA8" s="5518"/>
      <c r="AB8" s="2470" t="s">
        <v>4</v>
      </c>
      <c r="AC8" s="2470"/>
      <c r="AD8" s="4508"/>
      <c r="AE8" s="4508"/>
      <c r="AF8" s="2470"/>
      <c r="AG8" s="6114"/>
      <c r="AH8" s="726"/>
      <c r="AI8" s="726"/>
      <c r="AJ8" s="725"/>
    </row>
    <row r="9" spans="1:36" ht="15.75">
      <c r="A9" s="2451">
        <v>0.33333333333333331</v>
      </c>
      <c r="B9" s="2452" t="s">
        <v>5</v>
      </c>
      <c r="C9" s="2453">
        <v>0.35416666666666669</v>
      </c>
      <c r="D9" s="1217"/>
      <c r="E9" s="1217"/>
      <c r="F9" s="1217"/>
      <c r="G9" s="1217"/>
      <c r="H9" s="1217"/>
      <c r="I9" s="1218"/>
      <c r="J9" s="727"/>
      <c r="K9" s="727"/>
      <c r="L9" s="727"/>
      <c r="M9" s="1217"/>
      <c r="N9" s="1217"/>
      <c r="O9" s="1217"/>
      <c r="P9" s="1335"/>
      <c r="Q9" s="727"/>
      <c r="R9" s="727"/>
      <c r="S9" s="1217"/>
      <c r="T9" s="1217"/>
      <c r="U9" s="1218"/>
      <c r="V9" s="727"/>
      <c r="W9" s="727"/>
      <c r="X9" s="727"/>
      <c r="Y9" s="1217"/>
      <c r="Z9" s="1217"/>
      <c r="AA9" s="1218"/>
      <c r="AB9" s="727"/>
      <c r="AC9" s="727"/>
      <c r="AD9" s="1217"/>
      <c r="AE9" s="1217"/>
      <c r="AF9" s="727"/>
      <c r="AG9" s="728"/>
      <c r="AH9" s="2452">
        <v>0.33333333333333331</v>
      </c>
      <c r="AI9" s="2452" t="s">
        <v>5</v>
      </c>
      <c r="AJ9" s="2453">
        <v>0.35416666666666669</v>
      </c>
    </row>
    <row r="10" spans="1:36" ht="15.75">
      <c r="A10" s="5237"/>
      <c r="B10" s="5175"/>
      <c r="C10" s="5233"/>
      <c r="D10" s="1419"/>
      <c r="E10" s="1419"/>
      <c r="F10" s="1419"/>
      <c r="G10" s="1419"/>
      <c r="H10" s="1419"/>
      <c r="I10" s="1453"/>
      <c r="J10" s="547"/>
      <c r="K10" s="547"/>
      <c r="L10" s="547"/>
      <c r="M10" s="1419"/>
      <c r="N10" s="1419"/>
      <c r="O10" s="1419"/>
      <c r="P10" s="1420"/>
      <c r="Q10" s="547"/>
      <c r="R10" s="547"/>
      <c r="S10" s="1419"/>
      <c r="T10" s="1419"/>
      <c r="U10" s="1453"/>
      <c r="V10" s="547"/>
      <c r="W10" s="547"/>
      <c r="X10" s="547"/>
      <c r="Y10" s="1419"/>
      <c r="Z10" s="1419"/>
      <c r="AA10" s="1453"/>
      <c r="AB10" s="547"/>
      <c r="AC10" s="547"/>
      <c r="AD10" s="1419"/>
      <c r="AE10" s="1419"/>
      <c r="AF10" s="547"/>
      <c r="AG10" s="549"/>
      <c r="AH10" s="2350"/>
      <c r="AI10" s="2350"/>
      <c r="AJ10" s="2335"/>
    </row>
    <row r="11" spans="1:36" ht="15" customHeight="1">
      <c r="A11" s="4509">
        <v>0.35416666666666669</v>
      </c>
      <c r="B11" s="2340" t="s">
        <v>5</v>
      </c>
      <c r="C11" s="4502">
        <v>0.375</v>
      </c>
      <c r="D11" s="46"/>
      <c r="E11" s="46"/>
      <c r="F11" s="46"/>
      <c r="G11" s="46"/>
      <c r="H11" s="46"/>
      <c r="I11" s="454"/>
      <c r="J11" s="46"/>
      <c r="K11" s="46"/>
      <c r="L11" s="46"/>
      <c r="M11" s="46"/>
      <c r="N11" s="46"/>
      <c r="O11" s="46"/>
      <c r="P11" s="896"/>
      <c r="Q11" s="46"/>
      <c r="R11" s="46"/>
      <c r="S11" s="46"/>
      <c r="T11" s="46"/>
      <c r="U11" s="387"/>
      <c r="V11" s="46"/>
      <c r="W11" s="46"/>
      <c r="X11" s="46"/>
      <c r="Y11" s="46"/>
      <c r="Z11" s="46"/>
      <c r="AA11" s="387"/>
      <c r="AB11" s="46"/>
      <c r="AC11" s="46"/>
      <c r="AD11" s="46"/>
      <c r="AE11" s="46"/>
      <c r="AF11" s="46"/>
      <c r="AG11" s="334"/>
      <c r="AH11" s="2340">
        <v>0.35416666666666669</v>
      </c>
      <c r="AI11" s="2340" t="s">
        <v>5</v>
      </c>
      <c r="AJ11" s="2334">
        <v>0.375</v>
      </c>
    </row>
    <row r="12" spans="1:36" ht="18">
      <c r="A12" s="5234"/>
      <c r="B12" s="5173"/>
      <c r="C12" s="5236"/>
      <c r="D12" s="46"/>
      <c r="E12" s="35"/>
      <c r="F12" s="35"/>
      <c r="G12" s="35"/>
      <c r="H12" s="46"/>
      <c r="I12" s="454"/>
      <c r="J12" s="784"/>
      <c r="K12" s="783"/>
      <c r="L12" s="46"/>
      <c r="M12" s="1704"/>
      <c r="N12" s="46"/>
      <c r="O12" s="46"/>
      <c r="P12" s="1705"/>
      <c r="Q12" s="783"/>
      <c r="R12" s="784"/>
      <c r="S12" s="1690"/>
      <c r="T12" s="1690"/>
      <c r="U12" s="1686"/>
      <c r="V12" s="784"/>
      <c r="W12" s="783"/>
      <c r="X12" s="784"/>
      <c r="Y12" s="1690"/>
      <c r="Z12" s="1690"/>
      <c r="AA12" s="1686"/>
      <c r="AB12" s="784"/>
      <c r="AC12" s="783"/>
      <c r="AD12" s="1689"/>
      <c r="AE12" s="1689"/>
      <c r="AF12" s="784"/>
      <c r="AG12" s="786"/>
      <c r="AH12" s="2437"/>
      <c r="AI12" s="2437"/>
      <c r="AJ12" s="2438"/>
    </row>
    <row r="13" spans="1:36" ht="12.75" customHeight="1">
      <c r="A13" s="2336">
        <v>0.375</v>
      </c>
      <c r="B13" s="2338" t="s">
        <v>5</v>
      </c>
      <c r="C13" s="3148">
        <v>0.39583333333333298</v>
      </c>
      <c r="D13" s="2285"/>
      <c r="E13" s="2286"/>
      <c r="F13" s="7413" t="s">
        <v>832</v>
      </c>
      <c r="G13" s="7414"/>
      <c r="H13" s="7294" t="s">
        <v>1021</v>
      </c>
      <c r="I13" s="7295"/>
      <c r="J13" s="7391" t="s">
        <v>841</v>
      </c>
      <c r="K13" s="7392"/>
      <c r="L13" s="874"/>
      <c r="M13" s="875"/>
      <c r="N13" s="7379" t="s">
        <v>1021</v>
      </c>
      <c r="O13" s="7380"/>
      <c r="P13" s="7420" t="s">
        <v>1171</v>
      </c>
      <c r="Q13" s="7421"/>
      <c r="R13" s="7421"/>
      <c r="S13" s="7422"/>
      <c r="T13" s="7379" t="s">
        <v>1021</v>
      </c>
      <c r="U13" s="7380"/>
      <c r="V13" s="7426" t="s">
        <v>834</v>
      </c>
      <c r="W13" s="7427"/>
      <c r="X13" s="7427"/>
      <c r="Y13" s="7428"/>
      <c r="Z13" s="7294" t="s">
        <v>1021</v>
      </c>
      <c r="AA13" s="7412"/>
      <c r="AB13" s="7410" t="s">
        <v>835</v>
      </c>
      <c r="AC13" s="7430"/>
      <c r="AD13" s="874"/>
      <c r="AE13" s="875"/>
      <c r="AF13" s="7379" t="s">
        <v>1020</v>
      </c>
      <c r="AG13" s="7380"/>
      <c r="AH13" s="2340">
        <v>0.375</v>
      </c>
      <c r="AI13" s="2340" t="s">
        <v>5</v>
      </c>
      <c r="AJ13" s="2334">
        <v>0.39583333333333298</v>
      </c>
    </row>
    <row r="14" spans="1:36" ht="12.75" customHeight="1">
      <c r="A14" s="2439"/>
      <c r="B14" s="2440"/>
      <c r="C14" s="4806"/>
      <c r="D14" s="1701"/>
      <c r="E14" s="1455"/>
      <c r="F14" s="7250"/>
      <c r="G14" s="7251"/>
      <c r="H14" s="7302"/>
      <c r="I14" s="7297"/>
      <c r="J14" s="7393"/>
      <c r="K14" s="4462"/>
      <c r="L14" s="885"/>
      <c r="M14" s="734"/>
      <c r="N14" s="7302"/>
      <c r="O14" s="7381"/>
      <c r="P14" s="5388"/>
      <c r="Q14" s="5037"/>
      <c r="R14" s="5037"/>
      <c r="S14" s="5368"/>
      <c r="T14" s="7302"/>
      <c r="U14" s="7381"/>
      <c r="V14" s="2413"/>
      <c r="W14" s="2454"/>
      <c r="X14" s="2454"/>
      <c r="Y14" s="2414"/>
      <c r="Z14" s="7302"/>
      <c r="AA14" s="7381"/>
      <c r="AB14" s="6892"/>
      <c r="AC14" s="6893"/>
      <c r="AD14" s="885"/>
      <c r="AE14" s="734"/>
      <c r="AF14" s="7302"/>
      <c r="AG14" s="7381"/>
      <c r="AH14" s="2463"/>
      <c r="AI14" s="2463"/>
      <c r="AJ14" s="2436"/>
    </row>
    <row r="15" spans="1:36" ht="12.75" customHeight="1">
      <c r="A15" s="2336">
        <v>0.39583333333333298</v>
      </c>
      <c r="B15" s="2338" t="s">
        <v>5</v>
      </c>
      <c r="C15" s="3148">
        <v>0.41666666666666702</v>
      </c>
      <c r="F15" s="6759"/>
      <c r="G15" s="5167"/>
      <c r="H15" s="7302"/>
      <c r="I15" s="7297"/>
      <c r="J15" s="7394"/>
      <c r="K15" s="4460"/>
      <c r="L15" s="478"/>
      <c r="M15" s="456"/>
      <c r="N15" s="7302"/>
      <c r="O15" s="7381"/>
      <c r="P15" s="5388"/>
      <c r="Q15" s="5037"/>
      <c r="R15" s="5037"/>
      <c r="S15" s="5368"/>
      <c r="T15" s="7302"/>
      <c r="U15" s="7381"/>
      <c r="V15" s="2413"/>
      <c r="W15" s="2454"/>
      <c r="X15" s="2454"/>
      <c r="Y15" s="2414"/>
      <c r="Z15" s="7302"/>
      <c r="AA15" s="7381"/>
      <c r="AB15" s="4569"/>
      <c r="AC15" s="2383"/>
      <c r="AD15" s="478"/>
      <c r="AE15" s="456"/>
      <c r="AF15" s="7302"/>
      <c r="AG15" s="7381"/>
      <c r="AH15" s="2340">
        <v>0.39583333333333298</v>
      </c>
      <c r="AI15" s="2340" t="s">
        <v>5</v>
      </c>
      <c r="AJ15" s="2334">
        <v>0.41666666666666702</v>
      </c>
    </row>
    <row r="16" spans="1:36" ht="12.75" customHeight="1">
      <c r="A16" s="2460"/>
      <c r="B16" s="2461"/>
      <c r="C16" s="4601"/>
      <c r="D16" s="870"/>
      <c r="E16" s="870"/>
      <c r="F16" s="7415"/>
      <c r="G16" s="7416"/>
      <c r="H16" s="7382"/>
      <c r="I16" s="7301"/>
      <c r="J16" s="7395"/>
      <c r="K16" s="4465"/>
      <c r="L16" s="804"/>
      <c r="M16" s="873"/>
      <c r="N16" s="7302"/>
      <c r="O16" s="7381"/>
      <c r="P16" s="5388"/>
      <c r="Q16" s="5037"/>
      <c r="R16" s="5037"/>
      <c r="S16" s="5368"/>
      <c r="T16" s="7302"/>
      <c r="U16" s="7381"/>
      <c r="V16" s="2413"/>
      <c r="W16" s="2454"/>
      <c r="X16" s="2454"/>
      <c r="Y16" s="2414"/>
      <c r="Z16" s="7382"/>
      <c r="AA16" s="7383"/>
      <c r="AB16" s="7408"/>
      <c r="AC16" s="2388"/>
      <c r="AD16" s="804"/>
      <c r="AE16" s="873"/>
      <c r="AF16" s="7382"/>
      <c r="AG16" s="7383"/>
      <c r="AH16" s="2437"/>
      <c r="AI16" s="2437"/>
      <c r="AJ16" s="2438"/>
    </row>
    <row r="17" spans="1:36" ht="12.75" customHeight="1">
      <c r="A17" s="2336">
        <v>0.41666666666666702</v>
      </c>
      <c r="B17" s="2338" t="s">
        <v>5</v>
      </c>
      <c r="C17" s="3148">
        <v>0.4375</v>
      </c>
      <c r="F17" s="6759"/>
      <c r="G17" s="5167"/>
      <c r="H17" s="7379" t="s">
        <v>1021</v>
      </c>
      <c r="I17" s="7431"/>
      <c r="J17" s="7394"/>
      <c r="K17" s="4460"/>
      <c r="N17" s="7379" t="s">
        <v>1021</v>
      </c>
      <c r="O17" s="7380"/>
      <c r="P17" s="5388"/>
      <c r="Q17" s="5037"/>
      <c r="R17" s="5037"/>
      <c r="S17" s="5368"/>
      <c r="T17" s="7379" t="s">
        <v>1021</v>
      </c>
      <c r="U17" s="7380"/>
      <c r="V17" s="2413"/>
      <c r="W17" s="2454"/>
      <c r="X17" s="2454"/>
      <c r="Y17" s="2414"/>
      <c r="Z17" s="7379" t="s">
        <v>1021</v>
      </c>
      <c r="AA17" s="7380"/>
      <c r="AB17" s="4569"/>
      <c r="AC17" s="2383"/>
      <c r="AF17" s="7379" t="s">
        <v>1020</v>
      </c>
      <c r="AG17" s="7380"/>
      <c r="AH17" s="2340">
        <v>0.41666666666666702</v>
      </c>
      <c r="AI17" s="2340" t="s">
        <v>5</v>
      </c>
      <c r="AJ17" s="2334">
        <v>0.4375</v>
      </c>
    </row>
    <row r="18" spans="1:36" ht="12.75" customHeight="1">
      <c r="A18" s="2439"/>
      <c r="B18" s="2440"/>
      <c r="C18" s="4806"/>
      <c r="D18" s="557"/>
      <c r="E18" s="557"/>
      <c r="F18" s="7250"/>
      <c r="G18" s="7251"/>
      <c r="H18" s="7302"/>
      <c r="I18" s="7297"/>
      <c r="J18" s="7393"/>
      <c r="K18" s="4462"/>
      <c r="L18" s="557"/>
      <c r="M18" s="557"/>
      <c r="N18" s="7302"/>
      <c r="O18" s="7381"/>
      <c r="P18" s="5388"/>
      <c r="Q18" s="5037"/>
      <c r="R18" s="5037"/>
      <c r="S18" s="5368"/>
      <c r="T18" s="7302"/>
      <c r="U18" s="7381"/>
      <c r="V18" s="2413"/>
      <c r="W18" s="2454"/>
      <c r="X18" s="2454"/>
      <c r="Y18" s="2414"/>
      <c r="Z18" s="7302"/>
      <c r="AA18" s="7381"/>
      <c r="AB18" s="6892"/>
      <c r="AC18" s="6893"/>
      <c r="AD18" s="557"/>
      <c r="AE18" s="557"/>
      <c r="AF18" s="7302"/>
      <c r="AG18" s="7381"/>
      <c r="AH18" s="2463"/>
      <c r="AI18" s="2463"/>
      <c r="AJ18" s="2436"/>
    </row>
    <row r="19" spans="1:36" ht="12.75" customHeight="1">
      <c r="A19" s="2336">
        <v>0.4375</v>
      </c>
      <c r="B19" s="2338" t="s">
        <v>5</v>
      </c>
      <c r="C19" s="3148">
        <v>0.45833333333333398</v>
      </c>
      <c r="F19" s="6759"/>
      <c r="G19" s="5167"/>
      <c r="H19" s="7302"/>
      <c r="I19" s="7297"/>
      <c r="J19" s="7394"/>
      <c r="K19" s="4460"/>
      <c r="N19" s="7302"/>
      <c r="O19" s="7381"/>
      <c r="P19" s="5388"/>
      <c r="Q19" s="5037"/>
      <c r="R19" s="5037"/>
      <c r="S19" s="5368"/>
      <c r="T19" s="7302"/>
      <c r="U19" s="7381"/>
      <c r="V19" s="2413"/>
      <c r="W19" s="2454"/>
      <c r="X19" s="2454"/>
      <c r="Y19" s="2414"/>
      <c r="Z19" s="7302"/>
      <c r="AA19" s="7381"/>
      <c r="AB19" s="4569"/>
      <c r="AC19" s="2383"/>
      <c r="AF19" s="7302"/>
      <c r="AG19" s="7381"/>
      <c r="AH19" s="2340">
        <v>0.4375</v>
      </c>
      <c r="AI19" s="2340" t="s">
        <v>5</v>
      </c>
      <c r="AJ19" s="2334">
        <v>0.45833333333333398</v>
      </c>
    </row>
    <row r="20" spans="1:36" ht="12.75" customHeight="1">
      <c r="A20" s="2460"/>
      <c r="B20" s="2461"/>
      <c r="C20" s="4601"/>
      <c r="D20" s="870"/>
      <c r="E20" s="870"/>
      <c r="F20" s="7417"/>
      <c r="G20" s="7418"/>
      <c r="H20" s="7382"/>
      <c r="I20" s="7301"/>
      <c r="J20" s="5116"/>
      <c r="K20" s="6720"/>
      <c r="L20" s="870"/>
      <c r="M20" s="870"/>
      <c r="N20" s="7382"/>
      <c r="O20" s="7383"/>
      <c r="P20" s="7423"/>
      <c r="Q20" s="7424"/>
      <c r="R20" s="7424"/>
      <c r="S20" s="7425"/>
      <c r="T20" s="7382"/>
      <c r="U20" s="7383"/>
      <c r="V20" s="5334"/>
      <c r="W20" s="7429"/>
      <c r="X20" s="7429"/>
      <c r="Y20" s="5335"/>
      <c r="Z20" s="7382"/>
      <c r="AA20" s="7383"/>
      <c r="AB20" s="7408"/>
      <c r="AC20" s="2388"/>
      <c r="AD20" s="870"/>
      <c r="AE20" s="870"/>
      <c r="AF20" s="7382"/>
      <c r="AG20" s="7383"/>
      <c r="AH20" s="2437"/>
      <c r="AI20" s="2437"/>
      <c r="AJ20" s="2438"/>
    </row>
    <row r="21" spans="1:36" ht="12.75" customHeight="1">
      <c r="A21" s="2336">
        <v>0.45833333333333298</v>
      </c>
      <c r="B21" s="2338" t="s">
        <v>5</v>
      </c>
      <c r="C21" s="2338">
        <v>0.47916666666666702</v>
      </c>
      <c r="D21" s="3249" t="s">
        <v>836</v>
      </c>
      <c r="E21" s="4607"/>
      <c r="F21" s="2413" t="s">
        <v>837</v>
      </c>
      <c r="G21" s="4552"/>
      <c r="H21" s="7379" t="s">
        <v>1020</v>
      </c>
      <c r="I21" s="7432"/>
      <c r="J21" s="2822" t="s">
        <v>1077</v>
      </c>
      <c r="K21" s="7419"/>
      <c r="L21" s="7384" t="s">
        <v>839</v>
      </c>
      <c r="M21" s="7385"/>
      <c r="N21" s="7379" t="s">
        <v>1021</v>
      </c>
      <c r="O21" s="7380"/>
      <c r="P21" s="7398" t="s">
        <v>1170</v>
      </c>
      <c r="Q21" s="7406"/>
      <c r="R21" s="7406"/>
      <c r="S21" s="7407"/>
      <c r="T21" s="2144"/>
      <c r="U21" s="2145"/>
      <c r="V21" s="5490" t="s">
        <v>1078</v>
      </c>
      <c r="W21" s="5188"/>
      <c r="X21" s="5188"/>
      <c r="Y21" s="5491"/>
      <c r="Z21" s="7379" t="s">
        <v>1021</v>
      </c>
      <c r="AA21" s="7380"/>
      <c r="AB21" s="2845" t="s">
        <v>840</v>
      </c>
      <c r="AC21" s="2383"/>
      <c r="AD21" s="874"/>
      <c r="AE21" s="875"/>
      <c r="AF21" s="7379" t="s">
        <v>1020</v>
      </c>
      <c r="AG21" s="7380"/>
      <c r="AH21" s="2340">
        <v>0.45833333333333298</v>
      </c>
      <c r="AI21" s="2340" t="s">
        <v>5</v>
      </c>
      <c r="AJ21" s="2334">
        <v>0.47916666666666702</v>
      </c>
    </row>
    <row r="22" spans="1:36" ht="12.75" customHeight="1">
      <c r="A22" s="2353"/>
      <c r="B22" s="2354"/>
      <c r="C22" s="2354"/>
      <c r="D22" s="6874"/>
      <c r="E22" s="6875"/>
      <c r="F22" s="7386"/>
      <c r="G22" s="6888"/>
      <c r="H22" s="7302"/>
      <c r="I22" s="7381"/>
      <c r="J22" s="7393"/>
      <c r="K22" s="4462"/>
      <c r="L22" s="7386"/>
      <c r="M22" s="6888"/>
      <c r="N22" s="7302"/>
      <c r="O22" s="7381"/>
      <c r="P22" s="2426"/>
      <c r="Q22" s="2343"/>
      <c r="R22" s="2343"/>
      <c r="S22" s="2344"/>
      <c r="T22" s="2146"/>
      <c r="U22" s="2147"/>
      <c r="V22" s="2709"/>
      <c r="W22" s="2482"/>
      <c r="X22" s="2482"/>
      <c r="Y22" s="2483"/>
      <c r="Z22" s="7302"/>
      <c r="AA22" s="7381"/>
      <c r="AB22" s="6892"/>
      <c r="AC22" s="6893"/>
      <c r="AD22" s="885"/>
      <c r="AE22" s="734"/>
      <c r="AF22" s="7302"/>
      <c r="AG22" s="7381"/>
      <c r="AH22" s="2350"/>
      <c r="AI22" s="2350"/>
      <c r="AJ22" s="2335"/>
    </row>
    <row r="23" spans="1:36" ht="12.75" customHeight="1">
      <c r="A23" s="2336">
        <v>0.47916666666666702</v>
      </c>
      <c r="B23" s="2338" t="s">
        <v>5</v>
      </c>
      <c r="C23" s="2338">
        <v>0.5</v>
      </c>
      <c r="D23" s="4589"/>
      <c r="E23" s="4607"/>
      <c r="F23" s="6662"/>
      <c r="G23" s="4552"/>
      <c r="H23" s="7302"/>
      <c r="I23" s="7381"/>
      <c r="J23" s="7394"/>
      <c r="K23" s="4460"/>
      <c r="L23" s="6662"/>
      <c r="M23" s="4552"/>
      <c r="N23" s="7302"/>
      <c r="O23" s="7381"/>
      <c r="P23" s="2426"/>
      <c r="Q23" s="2343"/>
      <c r="R23" s="2343"/>
      <c r="S23" s="2344"/>
      <c r="T23" s="2146"/>
      <c r="U23" s="2147"/>
      <c r="V23" s="2709"/>
      <c r="W23" s="2482"/>
      <c r="X23" s="2482"/>
      <c r="Y23" s="2483"/>
      <c r="Z23" s="7302"/>
      <c r="AA23" s="7381"/>
      <c r="AB23" s="4569"/>
      <c r="AC23" s="2383"/>
      <c r="AD23" s="478"/>
      <c r="AE23" s="456"/>
      <c r="AF23" s="7302"/>
      <c r="AG23" s="7381"/>
      <c r="AH23" s="2340">
        <v>0.47916666666666702</v>
      </c>
      <c r="AI23" s="2340" t="s">
        <v>5</v>
      </c>
      <c r="AJ23" s="2334">
        <v>0.5</v>
      </c>
    </row>
    <row r="24" spans="1:36" ht="12.75" customHeight="1">
      <c r="A24" s="2337"/>
      <c r="B24" s="2339"/>
      <c r="C24" s="2339"/>
      <c r="D24" s="7396"/>
      <c r="E24" s="7397"/>
      <c r="F24" s="7387"/>
      <c r="G24" s="7388"/>
      <c r="H24" s="7382"/>
      <c r="I24" s="7383"/>
      <c r="J24" s="7395"/>
      <c r="K24" s="4465"/>
      <c r="L24" s="7387"/>
      <c r="M24" s="7388"/>
      <c r="N24" s="7302"/>
      <c r="O24" s="7381"/>
      <c r="P24" s="2426"/>
      <c r="Q24" s="2343"/>
      <c r="R24" s="2343"/>
      <c r="S24" s="2344"/>
      <c r="T24" s="2146"/>
      <c r="U24" s="2147"/>
      <c r="V24" s="2709"/>
      <c r="W24" s="2482"/>
      <c r="X24" s="2482"/>
      <c r="Y24" s="2483"/>
      <c r="Z24" s="7382"/>
      <c r="AA24" s="7383"/>
      <c r="AB24" s="7408"/>
      <c r="AC24" s="2388"/>
      <c r="AD24" s="804"/>
      <c r="AE24" s="873"/>
      <c r="AF24" s="7382"/>
      <c r="AG24" s="7383"/>
      <c r="AH24" s="2341"/>
      <c r="AI24" s="2341"/>
      <c r="AJ24" s="2342"/>
    </row>
    <row r="25" spans="1:36" ht="12.75" customHeight="1">
      <c r="A25" s="2336">
        <v>0.5</v>
      </c>
      <c r="B25" s="2338" t="s">
        <v>5</v>
      </c>
      <c r="C25" s="2338">
        <v>0.52083333333333404</v>
      </c>
      <c r="D25" s="4589"/>
      <c r="E25" s="4607"/>
      <c r="F25" s="6662"/>
      <c r="G25" s="4552"/>
      <c r="H25" s="7379" t="s">
        <v>1020</v>
      </c>
      <c r="I25" s="7432"/>
      <c r="J25" s="7394"/>
      <c r="K25" s="4460"/>
      <c r="L25" s="6662"/>
      <c r="M25" s="4552"/>
      <c r="N25" s="7379" t="s">
        <v>1021</v>
      </c>
      <c r="O25" s="7380"/>
      <c r="P25" s="2426"/>
      <c r="Q25" s="2343"/>
      <c r="R25" s="2343"/>
      <c r="S25" s="2344"/>
      <c r="T25" s="2146"/>
      <c r="U25" s="2147"/>
      <c r="V25" s="2709"/>
      <c r="W25" s="2482"/>
      <c r="X25" s="2482"/>
      <c r="Y25" s="2483"/>
      <c r="Z25" s="7379" t="s">
        <v>1021</v>
      </c>
      <c r="AA25" s="7380"/>
      <c r="AB25" s="4569"/>
      <c r="AC25" s="2383"/>
      <c r="AF25" s="7379" t="s">
        <v>1020</v>
      </c>
      <c r="AG25" s="7380"/>
      <c r="AH25" s="2340">
        <v>0.5</v>
      </c>
      <c r="AI25" s="2340" t="s">
        <v>5</v>
      </c>
      <c r="AJ25" s="2334">
        <v>0.52083333333333404</v>
      </c>
    </row>
    <row r="26" spans="1:36" ht="12.75" customHeight="1">
      <c r="A26" s="2353"/>
      <c r="B26" s="2354"/>
      <c r="C26" s="2354"/>
      <c r="D26" s="6874"/>
      <c r="E26" s="6875"/>
      <c r="F26" s="7386"/>
      <c r="G26" s="6888"/>
      <c r="H26" s="7302"/>
      <c r="I26" s="7381"/>
      <c r="J26" s="7393"/>
      <c r="K26" s="4462"/>
      <c r="L26" s="7386"/>
      <c r="M26" s="6888"/>
      <c r="N26" s="7302"/>
      <c r="O26" s="7381"/>
      <c r="P26" s="2426"/>
      <c r="Q26" s="2343"/>
      <c r="R26" s="2343"/>
      <c r="S26" s="2344"/>
      <c r="T26" s="2146"/>
      <c r="U26" s="2147"/>
      <c r="V26" s="2709"/>
      <c r="W26" s="2482"/>
      <c r="X26" s="2482"/>
      <c r="Y26" s="2483"/>
      <c r="Z26" s="7302"/>
      <c r="AA26" s="7381"/>
      <c r="AB26" s="6892"/>
      <c r="AC26" s="6893"/>
      <c r="AD26" s="557"/>
      <c r="AE26" s="557"/>
      <c r="AF26" s="7302"/>
      <c r="AG26" s="7381"/>
      <c r="AH26" s="2350"/>
      <c r="AI26" s="2350"/>
      <c r="AJ26" s="2335"/>
    </row>
    <row r="27" spans="1:36" ht="12.75" customHeight="1">
      <c r="A27" s="2336">
        <v>0.52083333333333304</v>
      </c>
      <c r="B27" s="2338" t="s">
        <v>5</v>
      </c>
      <c r="C27" s="2338">
        <v>0.54166666666666696</v>
      </c>
      <c r="D27" s="4589"/>
      <c r="E27" s="4607"/>
      <c r="F27" s="6662"/>
      <c r="G27" s="4552"/>
      <c r="H27" s="7302"/>
      <c r="I27" s="7381"/>
      <c r="J27" s="7394"/>
      <c r="K27" s="4460"/>
      <c r="L27" s="6662"/>
      <c r="M27" s="4552"/>
      <c r="N27" s="7302"/>
      <c r="O27" s="7381"/>
      <c r="P27" s="2426"/>
      <c r="Q27" s="2343"/>
      <c r="R27" s="2343"/>
      <c r="S27" s="2344"/>
      <c r="T27" s="2146"/>
      <c r="U27" s="2147"/>
      <c r="V27" s="2709"/>
      <c r="W27" s="2482"/>
      <c r="X27" s="2482"/>
      <c r="Y27" s="2483"/>
      <c r="Z27" s="7302"/>
      <c r="AA27" s="7381"/>
      <c r="AB27" s="4569"/>
      <c r="AC27" s="2383"/>
      <c r="AF27" s="7302"/>
      <c r="AG27" s="7381"/>
      <c r="AH27" s="2340">
        <v>0.52083333333333304</v>
      </c>
      <c r="AI27" s="2340" t="s">
        <v>5</v>
      </c>
      <c r="AJ27" s="2334">
        <v>0.54166666666666696</v>
      </c>
    </row>
    <row r="28" spans="1:36" ht="12.75" customHeight="1">
      <c r="A28" s="2337"/>
      <c r="B28" s="2339"/>
      <c r="C28" s="2339"/>
      <c r="D28" s="7396"/>
      <c r="E28" s="7397"/>
      <c r="F28" s="6662"/>
      <c r="G28" s="4552"/>
      <c r="H28" s="7382"/>
      <c r="I28" s="7383"/>
      <c r="J28" s="5116"/>
      <c r="K28" s="6720"/>
      <c r="L28" s="7389"/>
      <c r="M28" s="7390"/>
      <c r="N28" s="7382"/>
      <c r="O28" s="7383"/>
      <c r="P28" s="5377"/>
      <c r="Q28" s="5801"/>
      <c r="R28" s="5801"/>
      <c r="S28" s="5378"/>
      <c r="T28" s="2148"/>
      <c r="U28" s="2149"/>
      <c r="V28" s="2838"/>
      <c r="W28" s="2488"/>
      <c r="X28" s="2488"/>
      <c r="Y28" s="2839"/>
      <c r="Z28" s="7382"/>
      <c r="AA28" s="7383"/>
      <c r="AB28" s="7408"/>
      <c r="AC28" s="2388"/>
      <c r="AD28" s="870"/>
      <c r="AE28" s="870"/>
      <c r="AF28" s="7382"/>
      <c r="AG28" s="7383"/>
      <c r="AH28" s="5580"/>
      <c r="AI28" s="2341"/>
      <c r="AJ28" s="2342"/>
    </row>
    <row r="29" spans="1:36" ht="12.75" customHeight="1">
      <c r="A29" s="2336">
        <v>0.54166666666666696</v>
      </c>
      <c r="B29" s="2338" t="s">
        <v>5</v>
      </c>
      <c r="C29" s="2338">
        <v>0.5625</v>
      </c>
      <c r="D29" s="7398" t="s">
        <v>838</v>
      </c>
      <c r="E29" s="7399"/>
      <c r="F29" s="6824" t="s">
        <v>842</v>
      </c>
      <c r="G29" s="6825"/>
      <c r="H29" s="7379" t="s">
        <v>1020</v>
      </c>
      <c r="I29" s="7432"/>
      <c r="M29" s="456"/>
      <c r="N29" s="7379" t="s">
        <v>1021</v>
      </c>
      <c r="O29" s="7380"/>
      <c r="P29" s="7409" t="s">
        <v>843</v>
      </c>
      <c r="Q29" s="7410"/>
      <c r="R29" s="7410"/>
      <c r="S29" s="7411"/>
      <c r="T29" s="1707"/>
      <c r="U29" s="1708"/>
      <c r="V29" s="2151"/>
      <c r="W29" s="2143"/>
      <c r="X29" s="2143"/>
      <c r="Y29" s="2150"/>
      <c r="Z29" s="7379" t="s">
        <v>1021</v>
      </c>
      <c r="AA29" s="7380"/>
      <c r="AB29" s="49"/>
      <c r="AC29" s="49"/>
      <c r="AD29" s="874"/>
      <c r="AE29" s="875"/>
      <c r="AF29" s="7379" t="s">
        <v>1021</v>
      </c>
      <c r="AG29" s="7380"/>
      <c r="AH29" s="2340">
        <v>0.54166666666666696</v>
      </c>
      <c r="AI29" s="2340" t="s">
        <v>5</v>
      </c>
      <c r="AJ29" s="2334">
        <v>0.5625</v>
      </c>
    </row>
    <row r="30" spans="1:36" ht="12.75" customHeight="1">
      <c r="A30" s="2353"/>
      <c r="B30" s="2354"/>
      <c r="C30" s="2354"/>
      <c r="D30" s="7400"/>
      <c r="E30" s="6914"/>
      <c r="F30" s="6826"/>
      <c r="G30" s="6827"/>
      <c r="H30" s="7302"/>
      <c r="I30" s="7381"/>
      <c r="J30" s="557"/>
      <c r="K30" s="557"/>
      <c r="L30" s="557"/>
      <c r="M30" s="734"/>
      <c r="N30" s="7302"/>
      <c r="O30" s="7381"/>
      <c r="P30" s="2382"/>
      <c r="Q30" s="2845"/>
      <c r="R30" s="2845"/>
      <c r="S30" s="2846"/>
      <c r="T30" s="1697"/>
      <c r="U30" s="717"/>
      <c r="V30" s="1891"/>
      <c r="Y30" s="456"/>
      <c r="Z30" s="7302"/>
      <c r="AA30" s="7381"/>
      <c r="AB30" s="558"/>
      <c r="AC30" s="558"/>
      <c r="AD30" s="885"/>
      <c r="AE30" s="734"/>
      <c r="AF30" s="7302"/>
      <c r="AG30" s="7381"/>
      <c r="AH30" s="2350"/>
      <c r="AI30" s="2350"/>
      <c r="AJ30" s="2335"/>
    </row>
    <row r="31" spans="1:36" ht="12.75" customHeight="1">
      <c r="A31" s="2336">
        <v>0.5625</v>
      </c>
      <c r="B31" s="2338" t="s">
        <v>5</v>
      </c>
      <c r="C31" s="2338">
        <v>0.58333333333333304</v>
      </c>
      <c r="D31" s="7401"/>
      <c r="E31" s="4473"/>
      <c r="F31" s="6759"/>
      <c r="G31" s="6749"/>
      <c r="H31" s="7302"/>
      <c r="I31" s="7381"/>
      <c r="M31" s="456"/>
      <c r="N31" s="7302"/>
      <c r="O31" s="7381"/>
      <c r="P31" s="2382"/>
      <c r="Q31" s="2845"/>
      <c r="R31" s="2845"/>
      <c r="S31" s="2846"/>
      <c r="T31" s="1697"/>
      <c r="U31" s="717"/>
      <c r="V31" s="1891"/>
      <c r="Y31" s="456"/>
      <c r="Z31" s="7302"/>
      <c r="AA31" s="7381"/>
      <c r="AB31" s="46"/>
      <c r="AC31" s="46"/>
      <c r="AD31" s="478"/>
      <c r="AE31" s="456"/>
      <c r="AF31" s="7302"/>
      <c r="AG31" s="7381"/>
      <c r="AH31" s="2340">
        <v>0.5625</v>
      </c>
      <c r="AI31" s="2340" t="s">
        <v>5</v>
      </c>
      <c r="AJ31" s="2334">
        <v>0.58333333333333304</v>
      </c>
    </row>
    <row r="32" spans="1:36" ht="18" customHeight="1">
      <c r="A32" s="2337"/>
      <c r="B32" s="2339"/>
      <c r="C32" s="2339"/>
      <c r="D32" s="7402"/>
      <c r="E32" s="7403"/>
      <c r="F32" s="6828"/>
      <c r="G32" s="6829"/>
      <c r="H32" s="7382"/>
      <c r="I32" s="7383"/>
      <c r="J32" s="870"/>
      <c r="K32" s="870"/>
      <c r="L32" s="870"/>
      <c r="M32" s="876"/>
      <c r="N32" s="7302"/>
      <c r="O32" s="7381"/>
      <c r="P32" s="2382"/>
      <c r="Q32" s="2845"/>
      <c r="R32" s="2845"/>
      <c r="S32" s="2846"/>
      <c r="T32" s="1697"/>
      <c r="U32" s="717"/>
      <c r="V32" s="1891"/>
      <c r="Y32" s="456"/>
      <c r="Z32" s="7382"/>
      <c r="AA32" s="7383"/>
      <c r="AB32" s="784"/>
      <c r="AC32" s="783"/>
      <c r="AD32" s="804"/>
      <c r="AE32" s="873"/>
      <c r="AF32" s="7302"/>
      <c r="AG32" s="7381"/>
      <c r="AH32" s="2341"/>
      <c r="AI32" s="2341"/>
      <c r="AJ32" s="2342"/>
    </row>
    <row r="33" spans="1:43" ht="12.75" customHeight="1">
      <c r="A33" s="2336">
        <v>0.58333333333333304</v>
      </c>
      <c r="B33" s="2338" t="s">
        <v>5</v>
      </c>
      <c r="C33" s="2338">
        <v>0.60416666666666696</v>
      </c>
      <c r="D33" s="7401"/>
      <c r="E33" s="4473"/>
      <c r="F33" s="6759"/>
      <c r="G33" s="6749"/>
      <c r="H33" s="7379" t="s">
        <v>1020</v>
      </c>
      <c r="I33" s="7432"/>
      <c r="M33" s="456"/>
      <c r="N33" s="7379" t="s">
        <v>1021</v>
      </c>
      <c r="O33" s="7380"/>
      <c r="P33" s="2382"/>
      <c r="Q33" s="2845"/>
      <c r="R33" s="2845"/>
      <c r="S33" s="2846"/>
      <c r="T33" s="1697"/>
      <c r="U33" s="717"/>
      <c r="V33" s="1891"/>
      <c r="Y33" s="456"/>
      <c r="Z33" s="7379" t="s">
        <v>1021</v>
      </c>
      <c r="AA33" s="7380"/>
      <c r="AB33" s="49"/>
      <c r="AC33" s="49"/>
      <c r="AD33" s="1709"/>
      <c r="AF33" s="7379" t="s">
        <v>1021</v>
      </c>
      <c r="AG33" s="7380"/>
      <c r="AH33" s="2340">
        <v>0.58333333333333304</v>
      </c>
      <c r="AI33" s="2340" t="s">
        <v>5</v>
      </c>
      <c r="AJ33" s="2334">
        <v>0.60416666666666696</v>
      </c>
    </row>
    <row r="34" spans="1:43" ht="12.75" customHeight="1">
      <c r="A34" s="2353"/>
      <c r="B34" s="2354"/>
      <c r="C34" s="2354"/>
      <c r="D34" s="7400"/>
      <c r="E34" s="6914"/>
      <c r="F34" s="6826"/>
      <c r="G34" s="6827"/>
      <c r="H34" s="7302"/>
      <c r="I34" s="7381"/>
      <c r="J34" s="557"/>
      <c r="K34" s="557"/>
      <c r="L34" s="557"/>
      <c r="M34" s="734"/>
      <c r="N34" s="7302"/>
      <c r="O34" s="7381"/>
      <c r="P34" s="2382"/>
      <c r="Q34" s="2845"/>
      <c r="R34" s="2845"/>
      <c r="S34" s="2846"/>
      <c r="T34" s="1697"/>
      <c r="U34" s="717"/>
      <c r="V34" s="1891"/>
      <c r="Y34" s="456"/>
      <c r="Z34" s="7302"/>
      <c r="AA34" s="7381"/>
      <c r="AB34" s="558"/>
      <c r="AC34" s="558"/>
      <c r="AD34" s="1710"/>
      <c r="AE34" s="557"/>
      <c r="AF34" s="7302"/>
      <c r="AG34" s="7381"/>
      <c r="AH34" s="2350"/>
      <c r="AI34" s="2350"/>
      <c r="AJ34" s="2335"/>
    </row>
    <row r="35" spans="1:43" ht="12.75" customHeight="1">
      <c r="A35" s="2336">
        <v>0.60416666666666696</v>
      </c>
      <c r="B35" s="2338" t="s">
        <v>5</v>
      </c>
      <c r="C35" s="2338">
        <v>0.625</v>
      </c>
      <c r="D35" s="7401"/>
      <c r="E35" s="4473"/>
      <c r="F35" s="6759"/>
      <c r="G35" s="6749"/>
      <c r="H35" s="7302"/>
      <c r="I35" s="7381"/>
      <c r="M35" s="456"/>
      <c r="N35" s="7302"/>
      <c r="O35" s="7381"/>
      <c r="P35" s="2382"/>
      <c r="Q35" s="2845"/>
      <c r="R35" s="2845"/>
      <c r="S35" s="2846"/>
      <c r="T35" s="1697"/>
      <c r="U35" s="717"/>
      <c r="V35" s="1891"/>
      <c r="Y35" s="456"/>
      <c r="Z35" s="7302"/>
      <c r="AA35" s="7381"/>
      <c r="AB35" s="49"/>
      <c r="AC35" s="49"/>
      <c r="AD35" s="1711"/>
      <c r="AE35" s="1712"/>
      <c r="AF35" s="7302"/>
      <c r="AG35" s="7381"/>
      <c r="AH35" s="2340">
        <v>0.60416666666666696</v>
      </c>
      <c r="AI35" s="2340" t="s">
        <v>5</v>
      </c>
      <c r="AJ35" s="2334">
        <v>0.625</v>
      </c>
    </row>
    <row r="36" spans="1:43" ht="13.5" customHeight="1" thickBot="1">
      <c r="A36" s="2430"/>
      <c r="B36" s="2431"/>
      <c r="C36" s="2432"/>
      <c r="D36" s="7404"/>
      <c r="E36" s="7405"/>
      <c r="F36" s="6830"/>
      <c r="G36" s="6831"/>
      <c r="H36" s="7382"/>
      <c r="I36" s="7383"/>
      <c r="J36" s="458"/>
      <c r="K36" s="458"/>
      <c r="L36" s="458"/>
      <c r="M36" s="854"/>
      <c r="N36" s="7382"/>
      <c r="O36" s="7383"/>
      <c r="P36" s="5349"/>
      <c r="Q36" s="5350"/>
      <c r="R36" s="5350"/>
      <c r="S36" s="5351"/>
      <c r="T36" s="1700"/>
      <c r="U36" s="1706"/>
      <c r="V36" s="1127"/>
      <c r="W36" s="1125"/>
      <c r="X36" s="1125"/>
      <c r="Y36" s="1126"/>
      <c r="Z36" s="7382"/>
      <c r="AA36" s="7383"/>
      <c r="AB36" s="469"/>
      <c r="AC36" s="469"/>
      <c r="AD36" s="1127"/>
      <c r="AE36" s="1126"/>
      <c r="AF36" s="7382"/>
      <c r="AG36" s="7383"/>
      <c r="AH36" s="2434"/>
      <c r="AI36" s="2434"/>
      <c r="AJ36" s="2435"/>
    </row>
    <row r="37" spans="1:43" ht="15" customHeight="1"/>
    <row r="38" spans="1:43" ht="20.25">
      <c r="C38" s="57"/>
      <c r="D38" s="1671" t="s">
        <v>18</v>
      </c>
    </row>
    <row r="39" spans="1:43" ht="23.25" customHeight="1">
      <c r="B39" s="58"/>
      <c r="C39" s="57"/>
      <c r="D39" s="1671" t="s">
        <v>19</v>
      </c>
    </row>
    <row r="40" spans="1:43" ht="12.75" customHeight="1"/>
    <row r="41" spans="1:43" ht="12.75" customHeight="1">
      <c r="D41" s="1674" t="s">
        <v>1052</v>
      </c>
    </row>
    <row r="42" spans="1:43" ht="12.75" customHeight="1"/>
    <row r="43" spans="1:43" ht="25.5" customHeight="1">
      <c r="D43" s="7306" t="s">
        <v>988</v>
      </c>
      <c r="E43" s="7306"/>
      <c r="F43" s="7306"/>
      <c r="G43" s="7306"/>
      <c r="H43" s="7306"/>
      <c r="I43" s="7306"/>
      <c r="J43" s="7306"/>
      <c r="K43" s="7306"/>
      <c r="L43" s="7306"/>
      <c r="M43" s="7306"/>
      <c r="N43" s="7306"/>
      <c r="O43" s="7306"/>
      <c r="P43" s="7306"/>
      <c r="Q43" s="7306"/>
      <c r="R43" s="7306"/>
      <c r="S43" s="7306"/>
      <c r="T43" s="7306"/>
      <c r="U43" s="7306"/>
      <c r="V43" s="7306"/>
      <c r="W43" s="7306"/>
      <c r="X43" s="1698"/>
      <c r="AC43" s="1698"/>
      <c r="AD43" s="1698"/>
      <c r="AE43" s="1698"/>
      <c r="AF43" s="1698"/>
      <c r="AG43" s="1702"/>
    </row>
    <row r="45" spans="1:43" ht="22.5" customHeight="1">
      <c r="D45" s="7290" t="s">
        <v>1066</v>
      </c>
      <c r="E45" s="7291"/>
      <c r="F45" s="7291"/>
      <c r="G45" s="7291"/>
      <c r="H45" s="7291"/>
      <c r="I45" s="7291"/>
      <c r="J45" s="7291"/>
      <c r="K45" s="7291"/>
      <c r="L45" s="7291"/>
      <c r="M45" s="7291"/>
      <c r="N45" s="7291"/>
      <c r="O45" s="7291"/>
      <c r="P45" s="7291"/>
      <c r="Q45" s="7291"/>
      <c r="R45" s="7291"/>
      <c r="S45" s="7291"/>
      <c r="T45" s="7291"/>
      <c r="U45" s="7291"/>
      <c r="V45" s="7291"/>
      <c r="W45" s="7291"/>
      <c r="X45" s="1703"/>
      <c r="AC45" s="1703"/>
      <c r="AD45" s="1703"/>
      <c r="AE45" s="1703"/>
      <c r="AF45" s="1703"/>
      <c r="AG45" s="1703"/>
      <c r="AH45" s="1703"/>
      <c r="AI45" s="1703"/>
      <c r="AJ45" s="1703"/>
      <c r="AK45" s="1703"/>
      <c r="AL45" s="1703"/>
      <c r="AM45" s="1703"/>
      <c r="AN45" s="1703"/>
      <c r="AO45" s="1703"/>
      <c r="AP45" s="1703"/>
      <c r="AQ45" s="1703"/>
    </row>
    <row r="46" spans="1:43" ht="12.75" customHeight="1"/>
    <row r="47" spans="1:43" ht="12.75" customHeight="1"/>
    <row r="48" spans="1:43" ht="36" customHeight="1">
      <c r="D48" s="4447" t="s">
        <v>1144</v>
      </c>
      <c r="E48" s="4448"/>
      <c r="F48" s="4448"/>
      <c r="G48" s="4448"/>
      <c r="H48" s="4448"/>
      <c r="I48" s="4448"/>
      <c r="J48" s="4448"/>
      <c r="K48" s="4448"/>
      <c r="L48" s="4448"/>
      <c r="M48" s="4448"/>
      <c r="N48" s="4448"/>
      <c r="O48" s="4448"/>
      <c r="P48" s="4448"/>
      <c r="Q48" s="4448"/>
      <c r="R48" s="4448"/>
      <c r="S48" s="4448"/>
      <c r="T48" s="4448"/>
      <c r="U48" s="4448"/>
      <c r="V48" s="4448"/>
    </row>
    <row r="49" ht="12.75" customHeight="1"/>
    <row r="50" ht="12.75" customHeight="1"/>
    <row r="51" ht="12.75" customHeight="1"/>
  </sheetData>
  <mergeCells count="141"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5" t="s">
        <v>11</v>
      </c>
      <c r="B1" s="593"/>
      <c r="C1" s="406"/>
      <c r="D1" s="596" t="s">
        <v>738</v>
      </c>
      <c r="E1" s="596"/>
      <c r="F1" s="596"/>
      <c r="G1" s="406"/>
      <c r="H1" s="406"/>
      <c r="I1" s="406"/>
      <c r="J1" s="406"/>
      <c r="K1" s="406"/>
      <c r="L1" s="406"/>
      <c r="M1" s="2899" t="s">
        <v>10</v>
      </c>
      <c r="N1" s="2899"/>
      <c r="O1" s="2899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2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1060" t="s">
        <v>1112</v>
      </c>
      <c r="S2" s="1061"/>
      <c r="T2" s="1061"/>
      <c r="U2" s="406"/>
      <c r="V2" s="406"/>
      <c r="W2" s="406"/>
      <c r="X2" s="406"/>
      <c r="Y2" s="406"/>
      <c r="Z2" s="406"/>
      <c r="AA2" s="406"/>
      <c r="AB2" s="406"/>
      <c r="AC2" s="406"/>
      <c r="AD2" s="406"/>
      <c r="AE2" s="406"/>
      <c r="AF2" s="406"/>
    </row>
    <row r="3" spans="1:32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>
        <v>20</v>
      </c>
      <c r="H3" s="1657" t="s">
        <v>1044</v>
      </c>
      <c r="I3" s="1658">
        <v>4</v>
      </c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</row>
    <row r="4" spans="1:32" ht="18">
      <c r="A4" s="595" t="s">
        <v>16</v>
      </c>
      <c r="B4" s="406"/>
      <c r="C4" s="406"/>
      <c r="D4" s="596" t="s">
        <v>13</v>
      </c>
      <c r="E4" s="948"/>
      <c r="F4" s="3212"/>
      <c r="G4" s="3212"/>
      <c r="H4" s="3212"/>
      <c r="I4" s="3212"/>
      <c r="J4" s="1856"/>
      <c r="K4" s="1856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</row>
    <row r="5" spans="1:32" ht="18">
      <c r="A5" s="595" t="s">
        <v>0</v>
      </c>
      <c r="B5" s="406"/>
      <c r="C5" s="406"/>
      <c r="D5" s="596" t="s">
        <v>82</v>
      </c>
      <c r="E5" s="596"/>
      <c r="F5" s="596"/>
      <c r="G5" s="596"/>
      <c r="H5" s="948" t="s">
        <v>83</v>
      </c>
      <c r="I5" s="596"/>
      <c r="J5" s="596"/>
      <c r="K5" s="592"/>
      <c r="L5" s="406"/>
      <c r="M5" s="593"/>
      <c r="N5" s="596"/>
      <c r="O5" s="596"/>
      <c r="P5" s="59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  <c r="AE5" s="406"/>
      <c r="AF5" s="406"/>
    </row>
    <row r="6" spans="1:32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</row>
    <row r="7" spans="1:32" ht="13.5" thickBot="1">
      <c r="A7" s="1063"/>
      <c r="B7" s="1064"/>
      <c r="C7" s="1064"/>
      <c r="D7" s="6113" t="s">
        <v>1</v>
      </c>
      <c r="E7" s="6704"/>
      <c r="F7" s="2465"/>
      <c r="G7" s="6704"/>
      <c r="H7" s="6640" t="s">
        <v>9</v>
      </c>
      <c r="I7" s="2468"/>
      <c r="J7" s="2468"/>
      <c r="K7" s="2468"/>
      <c r="L7" s="6640" t="s">
        <v>2</v>
      </c>
      <c r="M7" s="2468"/>
      <c r="N7" s="2468"/>
      <c r="O7" s="2468"/>
      <c r="P7" s="6640" t="s">
        <v>3</v>
      </c>
      <c r="Q7" s="2469"/>
      <c r="R7" s="2469"/>
      <c r="S7" s="2469"/>
      <c r="T7" s="2470" t="s">
        <v>4</v>
      </c>
      <c r="U7" s="2470"/>
      <c r="V7" s="2470"/>
      <c r="W7" s="7437"/>
      <c r="X7" s="1065"/>
      <c r="Y7" s="1065"/>
      <c r="Z7" s="1066"/>
      <c r="AA7" s="406"/>
      <c r="AB7" s="406"/>
      <c r="AC7" s="406"/>
      <c r="AD7" s="406"/>
      <c r="AE7" s="406"/>
      <c r="AF7" s="406"/>
    </row>
    <row r="8" spans="1:32" ht="12.75" customHeight="1">
      <c r="A8" s="2940">
        <v>0.33333333333333331</v>
      </c>
      <c r="B8" s="2913" t="s">
        <v>5</v>
      </c>
      <c r="C8" s="2913">
        <v>0.35416666666666669</v>
      </c>
      <c r="D8" s="921"/>
      <c r="E8" s="897"/>
      <c r="F8" s="897"/>
      <c r="G8" s="1067"/>
      <c r="H8" s="897"/>
      <c r="I8" s="897"/>
      <c r="J8" s="897"/>
      <c r="K8" s="1067"/>
      <c r="L8" s="897"/>
      <c r="M8" s="897"/>
      <c r="N8" s="897"/>
      <c r="O8" s="1067"/>
      <c r="P8" s="897"/>
      <c r="Q8" s="897"/>
      <c r="R8" s="897"/>
      <c r="S8" s="1067"/>
      <c r="T8" s="897"/>
      <c r="U8" s="897"/>
      <c r="V8" s="897"/>
      <c r="W8" s="923"/>
      <c r="X8" s="2913">
        <v>0.33333333333333331</v>
      </c>
      <c r="Y8" s="2913" t="s">
        <v>5</v>
      </c>
      <c r="Z8" s="2895">
        <v>0.35416666666666669</v>
      </c>
      <c r="AA8" s="406"/>
      <c r="AB8" s="406"/>
      <c r="AC8" s="406"/>
      <c r="AD8" s="406"/>
      <c r="AE8" s="406"/>
      <c r="AF8" s="406"/>
    </row>
    <row r="9" spans="1:32" ht="12.75" customHeight="1">
      <c r="A9" s="2891"/>
      <c r="B9" s="2892"/>
      <c r="C9" s="2892"/>
      <c r="D9" s="1018"/>
      <c r="E9" s="1019"/>
      <c r="F9" s="1019"/>
      <c r="G9" s="1020"/>
      <c r="H9" s="1019"/>
      <c r="I9" s="1019"/>
      <c r="J9" s="1019"/>
      <c r="K9" s="1020"/>
      <c r="L9" s="1019"/>
      <c r="M9" s="1019"/>
      <c r="N9" s="1019"/>
      <c r="O9" s="1020"/>
      <c r="P9" s="1019"/>
      <c r="Q9" s="1019"/>
      <c r="R9" s="1019"/>
      <c r="S9" s="1020"/>
      <c r="T9" s="1019"/>
      <c r="U9" s="1019"/>
      <c r="V9" s="1019"/>
      <c r="W9" s="1021"/>
      <c r="X9" s="2892"/>
      <c r="Y9" s="2892"/>
      <c r="Z9" s="2893"/>
      <c r="AA9" s="406"/>
      <c r="AB9" s="406"/>
      <c r="AC9" s="406"/>
      <c r="AD9" s="406"/>
      <c r="AE9" s="406"/>
      <c r="AF9" s="406"/>
    </row>
    <row r="10" spans="1:32" ht="12.75" customHeight="1">
      <c r="A10" s="6550">
        <v>0.35416666666666669</v>
      </c>
      <c r="B10" s="2886" t="s">
        <v>5</v>
      </c>
      <c r="C10" s="2886">
        <v>0.375</v>
      </c>
      <c r="D10" s="922"/>
      <c r="E10" s="898"/>
      <c r="F10" s="898"/>
      <c r="G10" s="899"/>
      <c r="H10" s="898"/>
      <c r="I10" s="898"/>
      <c r="J10" s="898"/>
      <c r="K10" s="899"/>
      <c r="L10" s="898"/>
      <c r="M10" s="898"/>
      <c r="N10" s="898"/>
      <c r="O10" s="899"/>
      <c r="P10" s="898"/>
      <c r="Q10" s="898"/>
      <c r="R10" s="898"/>
      <c r="S10" s="899"/>
      <c r="T10" s="898"/>
      <c r="U10" s="898"/>
      <c r="V10" s="898"/>
      <c r="W10" s="924"/>
      <c r="X10" s="2886">
        <v>0.35416666666666669</v>
      </c>
      <c r="Y10" s="2886" t="s">
        <v>5</v>
      </c>
      <c r="Z10" s="3105">
        <v>0.375</v>
      </c>
      <c r="AA10" s="406"/>
      <c r="AB10" s="406"/>
      <c r="AC10" s="406"/>
      <c r="AD10" s="406"/>
      <c r="AE10" s="406"/>
      <c r="AF10" s="406"/>
    </row>
    <row r="11" spans="1:32" ht="12.75" customHeight="1">
      <c r="A11" s="2903"/>
      <c r="B11" s="2896"/>
      <c r="C11" s="2896"/>
      <c r="D11" s="922"/>
      <c r="E11" s="596"/>
      <c r="F11" s="898"/>
      <c r="G11" s="899"/>
      <c r="H11" s="898"/>
      <c r="I11" s="596"/>
      <c r="J11" s="898"/>
      <c r="K11" s="899"/>
      <c r="L11" s="406"/>
      <c r="M11" s="596"/>
      <c r="N11" s="898"/>
      <c r="O11" s="899"/>
      <c r="P11" s="898"/>
      <c r="Q11" s="596"/>
      <c r="R11" s="898"/>
      <c r="S11" s="899"/>
      <c r="T11" s="898"/>
      <c r="U11" s="596"/>
      <c r="V11" s="898"/>
      <c r="W11" s="924"/>
      <c r="X11" s="2896"/>
      <c r="Y11" s="2896"/>
      <c r="Z11" s="2897"/>
      <c r="AA11" s="406"/>
      <c r="AB11" s="406"/>
      <c r="AC11" s="406"/>
      <c r="AD11" s="406"/>
      <c r="AE11" s="406"/>
      <c r="AF11" s="406"/>
    </row>
    <row r="12" spans="1:32" ht="12.75" customHeight="1">
      <c r="A12" s="6550">
        <v>0.375</v>
      </c>
      <c r="B12" s="2886" t="s">
        <v>5</v>
      </c>
      <c r="C12" s="2886">
        <v>0.39583333333333298</v>
      </c>
      <c r="D12" s="7453" t="s">
        <v>906</v>
      </c>
      <c r="E12" s="7454"/>
      <c r="F12" s="7454"/>
      <c r="G12" s="7455"/>
      <c r="H12" s="7453" t="s">
        <v>906</v>
      </c>
      <c r="I12" s="7454"/>
      <c r="J12" s="7454"/>
      <c r="K12" s="7455"/>
      <c r="L12" s="7438" t="s">
        <v>909</v>
      </c>
      <c r="M12" s="7439"/>
      <c r="N12" s="7444" t="s">
        <v>910</v>
      </c>
      <c r="O12" s="7445"/>
      <c r="P12" s="7438" t="s">
        <v>120</v>
      </c>
      <c r="Q12" s="7439"/>
      <c r="R12" s="7444" t="s">
        <v>911</v>
      </c>
      <c r="S12" s="7445"/>
      <c r="T12" s="7438" t="s">
        <v>120</v>
      </c>
      <c r="U12" s="7439"/>
      <c r="V12" s="7444" t="s">
        <v>911</v>
      </c>
      <c r="W12" s="7450"/>
      <c r="X12" s="2886">
        <v>0.375</v>
      </c>
      <c r="Y12" s="2886" t="s">
        <v>5</v>
      </c>
      <c r="Z12" s="3105">
        <v>0.39583333333333298</v>
      </c>
      <c r="AA12" s="406"/>
      <c r="AB12" s="406"/>
      <c r="AC12" s="406"/>
      <c r="AD12" s="406"/>
      <c r="AE12" s="406"/>
      <c r="AF12" s="406"/>
    </row>
    <row r="13" spans="1:32" ht="12.75" customHeight="1">
      <c r="A13" s="2904"/>
      <c r="B13" s="2905"/>
      <c r="C13" s="2905"/>
      <c r="D13" s="7456"/>
      <c r="E13" s="3018"/>
      <c r="F13" s="3018"/>
      <c r="G13" s="7457"/>
      <c r="H13" s="7456"/>
      <c r="I13" s="3018"/>
      <c r="J13" s="3018"/>
      <c r="K13" s="7457"/>
      <c r="L13" s="7440"/>
      <c r="M13" s="7441"/>
      <c r="N13" s="7446"/>
      <c r="O13" s="7447"/>
      <c r="P13" s="7440"/>
      <c r="Q13" s="7441"/>
      <c r="R13" s="7446"/>
      <c r="S13" s="7447"/>
      <c r="T13" s="7440"/>
      <c r="U13" s="7441"/>
      <c r="V13" s="7446"/>
      <c r="W13" s="7451"/>
      <c r="X13" s="2905"/>
      <c r="Y13" s="2905"/>
      <c r="Z13" s="2898"/>
      <c r="AA13" s="406"/>
      <c r="AB13" s="406"/>
      <c r="AC13" s="406"/>
      <c r="AD13" s="406"/>
      <c r="AE13" s="406"/>
      <c r="AF13" s="406"/>
    </row>
    <row r="14" spans="1:32" ht="12.75" customHeight="1">
      <c r="A14" s="6550">
        <v>0.39583333333333298</v>
      </c>
      <c r="B14" s="2886" t="s">
        <v>5</v>
      </c>
      <c r="C14" s="2886">
        <v>0.41666666666666702</v>
      </c>
      <c r="D14" s="7456"/>
      <c r="E14" s="3018"/>
      <c r="F14" s="3018"/>
      <c r="G14" s="7457"/>
      <c r="H14" s="7456"/>
      <c r="I14" s="3018"/>
      <c r="J14" s="3018"/>
      <c r="K14" s="7457"/>
      <c r="L14" s="7440"/>
      <c r="M14" s="7441"/>
      <c r="N14" s="7446"/>
      <c r="O14" s="7447"/>
      <c r="P14" s="7440"/>
      <c r="Q14" s="7441"/>
      <c r="R14" s="7446"/>
      <c r="S14" s="7447"/>
      <c r="T14" s="7440"/>
      <c r="U14" s="7441"/>
      <c r="V14" s="7446"/>
      <c r="W14" s="7451"/>
      <c r="X14" s="2886">
        <v>0.39583333333333298</v>
      </c>
      <c r="Y14" s="2886" t="s">
        <v>5</v>
      </c>
      <c r="Z14" s="3105">
        <v>0.41666666666666702</v>
      </c>
      <c r="AA14" s="406"/>
      <c r="AB14" s="406"/>
      <c r="AC14" s="406"/>
      <c r="AD14" s="406"/>
      <c r="AE14" s="406"/>
      <c r="AF14" s="406"/>
    </row>
    <row r="15" spans="1:32" ht="12.75" customHeight="1">
      <c r="A15" s="2903"/>
      <c r="B15" s="2896"/>
      <c r="C15" s="2896"/>
      <c r="D15" s="7456"/>
      <c r="E15" s="3018"/>
      <c r="F15" s="3018"/>
      <c r="G15" s="7457"/>
      <c r="H15" s="7456"/>
      <c r="I15" s="3018"/>
      <c r="J15" s="3018"/>
      <c r="K15" s="7457"/>
      <c r="L15" s="7440"/>
      <c r="M15" s="7441"/>
      <c r="N15" s="7446"/>
      <c r="O15" s="7447"/>
      <c r="P15" s="7440"/>
      <c r="Q15" s="7441"/>
      <c r="R15" s="7446"/>
      <c r="S15" s="7447"/>
      <c r="T15" s="7440"/>
      <c r="U15" s="7441"/>
      <c r="V15" s="7446"/>
      <c r="W15" s="7451"/>
      <c r="X15" s="2896"/>
      <c r="Y15" s="2896"/>
      <c r="Z15" s="2897"/>
      <c r="AA15" s="406"/>
      <c r="AB15" s="406"/>
      <c r="AC15" s="406"/>
      <c r="AD15" s="406"/>
      <c r="AE15" s="406"/>
      <c r="AF15" s="406"/>
    </row>
    <row r="16" spans="1:32" ht="12.75" customHeight="1">
      <c r="A16" s="6550">
        <v>0.41666666666666702</v>
      </c>
      <c r="B16" s="2886" t="s">
        <v>5</v>
      </c>
      <c r="C16" s="2886">
        <v>0.4375</v>
      </c>
      <c r="D16" s="7456"/>
      <c r="E16" s="3018"/>
      <c r="F16" s="3018"/>
      <c r="G16" s="7457"/>
      <c r="H16" s="7456"/>
      <c r="I16" s="3018"/>
      <c r="J16" s="3018"/>
      <c r="K16" s="7457"/>
      <c r="L16" s="7440"/>
      <c r="M16" s="7441"/>
      <c r="N16" s="7446"/>
      <c r="O16" s="7447"/>
      <c r="P16" s="7440"/>
      <c r="Q16" s="7441"/>
      <c r="R16" s="7446"/>
      <c r="S16" s="7447"/>
      <c r="T16" s="7440"/>
      <c r="U16" s="7441"/>
      <c r="V16" s="7446"/>
      <c r="W16" s="7451"/>
      <c r="X16" s="2886">
        <v>0.41666666666666702</v>
      </c>
      <c r="Y16" s="2886" t="s">
        <v>5</v>
      </c>
      <c r="Z16" s="3105">
        <v>0.4375</v>
      </c>
      <c r="AA16" s="406"/>
      <c r="AB16" s="406"/>
      <c r="AC16" s="406"/>
      <c r="AD16" s="406"/>
      <c r="AE16" s="406"/>
      <c r="AF16" s="406"/>
    </row>
    <row r="17" spans="1:32" ht="12.75" customHeight="1">
      <c r="A17" s="2904"/>
      <c r="B17" s="2905"/>
      <c r="C17" s="2905"/>
      <c r="D17" s="7456"/>
      <c r="E17" s="3018"/>
      <c r="F17" s="3018"/>
      <c r="G17" s="7457"/>
      <c r="H17" s="7456"/>
      <c r="I17" s="3018"/>
      <c r="J17" s="3018"/>
      <c r="K17" s="7457"/>
      <c r="L17" s="7440"/>
      <c r="M17" s="7441"/>
      <c r="N17" s="7446"/>
      <c r="O17" s="7447"/>
      <c r="P17" s="7440"/>
      <c r="Q17" s="7441"/>
      <c r="R17" s="7446"/>
      <c r="S17" s="7447"/>
      <c r="T17" s="7440"/>
      <c r="U17" s="7441"/>
      <c r="V17" s="7446"/>
      <c r="W17" s="7451"/>
      <c r="X17" s="2905"/>
      <c r="Y17" s="2905"/>
      <c r="Z17" s="2898"/>
      <c r="AA17" s="406"/>
      <c r="AB17" s="406"/>
      <c r="AC17" s="406"/>
      <c r="AD17" s="406"/>
      <c r="AE17" s="406"/>
      <c r="AF17" s="406"/>
    </row>
    <row r="18" spans="1:32" ht="12.75" customHeight="1">
      <c r="A18" s="6550">
        <v>0.4375</v>
      </c>
      <c r="B18" s="2886" t="s">
        <v>5</v>
      </c>
      <c r="C18" s="2886">
        <v>0.45833333333333398</v>
      </c>
      <c r="D18" s="7456"/>
      <c r="E18" s="3018"/>
      <c r="F18" s="3018"/>
      <c r="G18" s="7457"/>
      <c r="H18" s="7456"/>
      <c r="I18" s="3018"/>
      <c r="J18" s="3018"/>
      <c r="K18" s="7457"/>
      <c r="L18" s="7440"/>
      <c r="M18" s="7441"/>
      <c r="N18" s="7446"/>
      <c r="O18" s="7447"/>
      <c r="P18" s="7440"/>
      <c r="Q18" s="7441"/>
      <c r="R18" s="7446"/>
      <c r="S18" s="7447"/>
      <c r="T18" s="7440"/>
      <c r="U18" s="7441"/>
      <c r="V18" s="7446"/>
      <c r="W18" s="7451"/>
      <c r="X18" s="2886">
        <v>0.4375</v>
      </c>
      <c r="Y18" s="2886" t="s">
        <v>5</v>
      </c>
      <c r="Z18" s="3105">
        <v>0.45833333333333398</v>
      </c>
      <c r="AA18" s="406"/>
      <c r="AB18" s="406"/>
      <c r="AC18" s="406"/>
      <c r="AD18" s="406"/>
      <c r="AE18" s="406"/>
      <c r="AF18" s="406"/>
    </row>
    <row r="19" spans="1:32" ht="12.75" customHeight="1">
      <c r="A19" s="2903"/>
      <c r="B19" s="2896"/>
      <c r="C19" s="2896"/>
      <c r="D19" s="2956"/>
      <c r="E19" s="7458"/>
      <c r="F19" s="7458"/>
      <c r="G19" s="7459"/>
      <c r="H19" s="2956"/>
      <c r="I19" s="7458"/>
      <c r="J19" s="7458"/>
      <c r="K19" s="7459"/>
      <c r="L19" s="7442"/>
      <c r="M19" s="7443"/>
      <c r="N19" s="7448"/>
      <c r="O19" s="7449"/>
      <c r="P19" s="7442"/>
      <c r="Q19" s="7443"/>
      <c r="R19" s="7448"/>
      <c r="S19" s="7449"/>
      <c r="T19" s="7442"/>
      <c r="U19" s="7443"/>
      <c r="V19" s="7448"/>
      <c r="W19" s="7452"/>
      <c r="X19" s="2896"/>
      <c r="Y19" s="2896"/>
      <c r="Z19" s="2897"/>
      <c r="AA19" s="406"/>
      <c r="AB19" s="406"/>
      <c r="AC19" s="406"/>
      <c r="AD19" s="406"/>
      <c r="AE19" s="406"/>
      <c r="AF19" s="406"/>
    </row>
    <row r="20" spans="1:32" ht="12.75" customHeight="1">
      <c r="A20" s="6550">
        <v>0.45833333333333298</v>
      </c>
      <c r="B20" s="2886" t="s">
        <v>5</v>
      </c>
      <c r="C20" s="2886">
        <v>0.47916666666666702</v>
      </c>
      <c r="D20" s="2426" t="s">
        <v>912</v>
      </c>
      <c r="E20" s="2343"/>
      <c r="F20" s="2343"/>
      <c r="G20" s="2344"/>
      <c r="H20" s="2426" t="s">
        <v>908</v>
      </c>
      <c r="I20" s="2343"/>
      <c r="J20" s="2343"/>
      <c r="K20" s="2344"/>
      <c r="L20" s="7463" t="s">
        <v>913</v>
      </c>
      <c r="M20" s="7464"/>
      <c r="N20" s="7469" t="s">
        <v>914</v>
      </c>
      <c r="O20" s="7488"/>
      <c r="P20" s="7460" t="s">
        <v>912</v>
      </c>
      <c r="Q20" s="7461"/>
      <c r="R20" s="7461"/>
      <c r="S20" s="7462"/>
      <c r="T20" s="1808"/>
      <c r="U20" s="1809"/>
      <c r="V20" s="7469" t="s">
        <v>907</v>
      </c>
      <c r="W20" s="7470"/>
      <c r="X20" s="2886">
        <v>0.45833333333333298</v>
      </c>
      <c r="Y20" s="2886" t="s">
        <v>5</v>
      </c>
      <c r="Z20" s="3105">
        <v>0.47916666666666702</v>
      </c>
      <c r="AA20" s="406"/>
      <c r="AB20" s="406"/>
      <c r="AC20" s="406"/>
      <c r="AD20" s="406"/>
      <c r="AE20" s="406"/>
      <c r="AF20" s="406"/>
    </row>
    <row r="21" spans="1:32" ht="12.75" customHeight="1">
      <c r="A21" s="2891"/>
      <c r="B21" s="2892"/>
      <c r="C21" s="2892"/>
      <c r="D21" s="2426"/>
      <c r="E21" s="2343"/>
      <c r="F21" s="2343"/>
      <c r="G21" s="2344"/>
      <c r="H21" s="2426"/>
      <c r="I21" s="2343"/>
      <c r="J21" s="2343"/>
      <c r="K21" s="2344"/>
      <c r="L21" s="7465"/>
      <c r="M21" s="7466"/>
      <c r="N21" s="7471"/>
      <c r="O21" s="7489"/>
      <c r="P21" s="2426"/>
      <c r="Q21" s="2343"/>
      <c r="R21" s="2343"/>
      <c r="S21" s="2344"/>
      <c r="T21" s="1210"/>
      <c r="U21" s="1810"/>
      <c r="V21" s="7471"/>
      <c r="W21" s="7472"/>
      <c r="X21" s="2905"/>
      <c r="Y21" s="2892"/>
      <c r="Z21" s="2893"/>
      <c r="AA21" s="406"/>
      <c r="AB21" s="406"/>
      <c r="AC21" s="406"/>
      <c r="AD21" s="406"/>
      <c r="AE21" s="406"/>
      <c r="AF21" s="406"/>
    </row>
    <row r="22" spans="1:32" ht="12.75" customHeight="1">
      <c r="A22" s="6550">
        <v>0.47916666666666702</v>
      </c>
      <c r="B22" s="2886" t="s">
        <v>5</v>
      </c>
      <c r="C22" s="2886">
        <v>0.5</v>
      </c>
      <c r="D22" s="2426"/>
      <c r="E22" s="2343"/>
      <c r="F22" s="2343"/>
      <c r="G22" s="2344"/>
      <c r="H22" s="2426"/>
      <c r="I22" s="2343"/>
      <c r="J22" s="2343"/>
      <c r="K22" s="2344"/>
      <c r="L22" s="7465"/>
      <c r="M22" s="7466"/>
      <c r="N22" s="7471"/>
      <c r="O22" s="7489"/>
      <c r="P22" s="2426"/>
      <c r="Q22" s="2343"/>
      <c r="R22" s="2343"/>
      <c r="S22" s="2344"/>
      <c r="T22" s="1210"/>
      <c r="U22" s="1810"/>
      <c r="V22" s="7471"/>
      <c r="W22" s="7472"/>
      <c r="X22" s="2886">
        <v>0.47916666666666702</v>
      </c>
      <c r="Y22" s="2886" t="s">
        <v>5</v>
      </c>
      <c r="Z22" s="3105">
        <v>0.5</v>
      </c>
      <c r="AA22" s="406"/>
      <c r="AB22" s="406"/>
      <c r="AC22" s="406"/>
      <c r="AD22" s="406"/>
      <c r="AE22" s="406"/>
      <c r="AF22" s="406"/>
    </row>
    <row r="23" spans="1:32" ht="12.75" customHeight="1">
      <c r="A23" s="2885"/>
      <c r="B23" s="2887"/>
      <c r="C23" s="2887"/>
      <c r="D23" s="2426"/>
      <c r="E23" s="2343"/>
      <c r="F23" s="2343"/>
      <c r="G23" s="2344"/>
      <c r="H23" s="2426"/>
      <c r="I23" s="2343"/>
      <c r="J23" s="2343"/>
      <c r="K23" s="2344"/>
      <c r="L23" s="7465"/>
      <c r="M23" s="7466"/>
      <c r="N23" s="7471"/>
      <c r="O23" s="7489"/>
      <c r="P23" s="2426"/>
      <c r="Q23" s="2343"/>
      <c r="R23" s="2343"/>
      <c r="S23" s="2344"/>
      <c r="T23" s="1210"/>
      <c r="U23" s="1810"/>
      <c r="V23" s="7471"/>
      <c r="W23" s="7472"/>
      <c r="X23" s="2896"/>
      <c r="Y23" s="2887"/>
      <c r="Z23" s="2889"/>
      <c r="AA23" s="406"/>
      <c r="AB23" s="406"/>
      <c r="AC23" s="406"/>
      <c r="AD23" s="406"/>
      <c r="AE23" s="406"/>
      <c r="AF23" s="406"/>
    </row>
    <row r="24" spans="1:32" ht="12.75" customHeight="1">
      <c r="A24" s="6550">
        <v>0.5</v>
      </c>
      <c r="B24" s="2886" t="s">
        <v>5</v>
      </c>
      <c r="C24" s="2886">
        <v>0.52083333333333404</v>
      </c>
      <c r="D24" s="2426"/>
      <c r="E24" s="2343"/>
      <c r="F24" s="2343"/>
      <c r="G24" s="2344"/>
      <c r="H24" s="2426"/>
      <c r="I24" s="2343"/>
      <c r="J24" s="2343"/>
      <c r="K24" s="2344"/>
      <c r="L24" s="7465"/>
      <c r="M24" s="7466"/>
      <c r="N24" s="7471"/>
      <c r="O24" s="7489"/>
      <c r="P24" s="2426"/>
      <c r="Q24" s="2343"/>
      <c r="R24" s="2343"/>
      <c r="S24" s="2344"/>
      <c r="T24" s="1210"/>
      <c r="U24" s="1810"/>
      <c r="V24" s="7471"/>
      <c r="W24" s="7472"/>
      <c r="X24" s="2886">
        <v>0.5</v>
      </c>
      <c r="Y24" s="2886" t="s">
        <v>5</v>
      </c>
      <c r="Z24" s="3105">
        <v>0.52083333333333404</v>
      </c>
      <c r="AA24" s="406"/>
      <c r="AB24" s="406"/>
      <c r="AC24" s="406"/>
      <c r="AD24" s="406"/>
      <c r="AE24" s="406"/>
      <c r="AF24" s="406"/>
    </row>
    <row r="25" spans="1:32" ht="12.75" customHeight="1">
      <c r="A25" s="2891"/>
      <c r="B25" s="2892"/>
      <c r="C25" s="2892"/>
      <c r="D25" s="2426"/>
      <c r="E25" s="2343"/>
      <c r="F25" s="2343"/>
      <c r="G25" s="2344"/>
      <c r="H25" s="2426"/>
      <c r="I25" s="2343"/>
      <c r="J25" s="2343"/>
      <c r="K25" s="2344"/>
      <c r="L25" s="7465"/>
      <c r="M25" s="7466"/>
      <c r="N25" s="7471"/>
      <c r="O25" s="7489"/>
      <c r="P25" s="2426"/>
      <c r="Q25" s="2343"/>
      <c r="R25" s="2343"/>
      <c r="S25" s="2344"/>
      <c r="T25" s="1210"/>
      <c r="U25" s="1810"/>
      <c r="V25" s="7471"/>
      <c r="W25" s="7472"/>
      <c r="X25" s="2905"/>
      <c r="Y25" s="2892"/>
      <c r="Z25" s="2893"/>
      <c r="AA25" s="406"/>
      <c r="AB25" s="406"/>
      <c r="AC25" s="406"/>
      <c r="AD25" s="406"/>
      <c r="AE25" s="406"/>
      <c r="AF25" s="406"/>
    </row>
    <row r="26" spans="1:32" ht="12.75" customHeight="1">
      <c r="A26" s="6550">
        <v>0.52083333333333304</v>
      </c>
      <c r="B26" s="2886" t="s">
        <v>5</v>
      </c>
      <c r="C26" s="2886">
        <v>0.54166666666666696</v>
      </c>
      <c r="D26" s="2426"/>
      <c r="E26" s="2343"/>
      <c r="F26" s="2343"/>
      <c r="G26" s="2344"/>
      <c r="H26" s="2426"/>
      <c r="I26" s="2343"/>
      <c r="J26" s="2343"/>
      <c r="K26" s="2344"/>
      <c r="L26" s="7465"/>
      <c r="M26" s="7466"/>
      <c r="N26" s="7471"/>
      <c r="O26" s="7489"/>
      <c r="P26" s="2426"/>
      <c r="Q26" s="2343"/>
      <c r="R26" s="2343"/>
      <c r="S26" s="2344"/>
      <c r="T26" s="1210"/>
      <c r="U26" s="1810"/>
      <c r="V26" s="7471"/>
      <c r="W26" s="7472"/>
      <c r="X26" s="2886">
        <v>0.52083333333333304</v>
      </c>
      <c r="Y26" s="2886" t="s">
        <v>5</v>
      </c>
      <c r="Z26" s="3105">
        <v>0.54166666666666696</v>
      </c>
      <c r="AA26" s="406"/>
      <c r="AB26" s="406"/>
      <c r="AC26" s="406"/>
      <c r="AD26" s="406"/>
      <c r="AE26" s="406"/>
      <c r="AF26" s="406"/>
    </row>
    <row r="27" spans="1:32" ht="12.75" customHeight="1">
      <c r="A27" s="2885"/>
      <c r="B27" s="2887"/>
      <c r="C27" s="2887"/>
      <c r="D27" s="5448"/>
      <c r="E27" s="5586"/>
      <c r="F27" s="5586"/>
      <c r="G27" s="5603"/>
      <c r="H27" s="5448"/>
      <c r="I27" s="5586"/>
      <c r="J27" s="5586"/>
      <c r="K27" s="5603"/>
      <c r="L27" s="7467"/>
      <c r="M27" s="7468"/>
      <c r="N27" s="7473"/>
      <c r="O27" s="7490"/>
      <c r="P27" s="5448"/>
      <c r="Q27" s="5586"/>
      <c r="R27" s="5586"/>
      <c r="S27" s="5603"/>
      <c r="T27" s="1811"/>
      <c r="U27" s="1812"/>
      <c r="V27" s="7473"/>
      <c r="W27" s="7474"/>
      <c r="X27" s="2896"/>
      <c r="Y27" s="2887"/>
      <c r="Z27" s="2889"/>
      <c r="AA27" s="406"/>
      <c r="AB27" s="406"/>
      <c r="AC27" s="406"/>
      <c r="AD27" s="406"/>
      <c r="AE27" s="406"/>
      <c r="AF27" s="406"/>
    </row>
    <row r="28" spans="1:32" ht="12.75" customHeight="1">
      <c r="A28" s="6550">
        <v>0.54166666666666696</v>
      </c>
      <c r="B28" s="2886" t="s">
        <v>5</v>
      </c>
      <c r="C28" s="2886">
        <v>0.5625</v>
      </c>
      <c r="D28" s="7491"/>
      <c r="E28" s="7478"/>
      <c r="F28" s="7469" t="s">
        <v>907</v>
      </c>
      <c r="G28" s="7488"/>
      <c r="H28" s="2413" t="s">
        <v>916</v>
      </c>
      <c r="I28" s="2454"/>
      <c r="J28" s="2454"/>
      <c r="K28" s="2414"/>
      <c r="L28" s="7483" t="s">
        <v>915</v>
      </c>
      <c r="M28" s="7484"/>
      <c r="N28" s="7484"/>
      <c r="O28" s="7485"/>
      <c r="P28" s="7476" t="s">
        <v>915</v>
      </c>
      <c r="Q28" s="7477"/>
      <c r="R28" s="7477"/>
      <c r="S28" s="7478"/>
      <c r="T28" s="1209"/>
      <c r="U28" s="1210"/>
      <c r="V28" s="1210"/>
      <c r="W28" s="1211"/>
      <c r="X28" s="2886">
        <v>0.54166666666666696</v>
      </c>
      <c r="Y28" s="2886" t="s">
        <v>5</v>
      </c>
      <c r="Z28" s="3105">
        <v>0.5625</v>
      </c>
      <c r="AA28" s="406"/>
      <c r="AB28" s="406"/>
      <c r="AC28" s="406"/>
      <c r="AD28" s="406"/>
      <c r="AE28" s="406"/>
      <c r="AF28" s="406"/>
    </row>
    <row r="29" spans="1:32" ht="12.75" customHeight="1">
      <c r="A29" s="2891"/>
      <c r="B29" s="2892"/>
      <c r="C29" s="2892"/>
      <c r="D29" s="7479"/>
      <c r="E29" s="5972"/>
      <c r="F29" s="7471"/>
      <c r="G29" s="7489"/>
      <c r="H29" s="2413"/>
      <c r="I29" s="2454"/>
      <c r="J29" s="2454"/>
      <c r="K29" s="2414"/>
      <c r="L29" s="3858"/>
      <c r="M29" s="2454"/>
      <c r="N29" s="2454"/>
      <c r="O29" s="2414"/>
      <c r="P29" s="7479"/>
      <c r="Q29" s="5710"/>
      <c r="R29" s="5710"/>
      <c r="S29" s="5972"/>
      <c r="T29" s="1212"/>
      <c r="U29" s="1210"/>
      <c r="V29" s="1210"/>
      <c r="W29" s="1211"/>
      <c r="X29" s="2892"/>
      <c r="Y29" s="2892"/>
      <c r="Z29" s="2893"/>
      <c r="AA29" s="406"/>
      <c r="AB29" s="406"/>
      <c r="AC29" s="406"/>
      <c r="AD29" s="406"/>
      <c r="AE29" s="406"/>
      <c r="AF29" s="406"/>
    </row>
    <row r="30" spans="1:32" ht="12.75" customHeight="1">
      <c r="A30" s="6550">
        <v>0.5625</v>
      </c>
      <c r="B30" s="2886" t="s">
        <v>5</v>
      </c>
      <c r="C30" s="2886">
        <v>0.58333333333333304</v>
      </c>
      <c r="D30" s="7479"/>
      <c r="E30" s="5972"/>
      <c r="F30" s="7471"/>
      <c r="G30" s="7489"/>
      <c r="H30" s="2413"/>
      <c r="I30" s="2454"/>
      <c r="J30" s="2454"/>
      <c r="K30" s="2414"/>
      <c r="L30" s="3858"/>
      <c r="M30" s="2454"/>
      <c r="N30" s="2454"/>
      <c r="O30" s="2414"/>
      <c r="P30" s="7479"/>
      <c r="Q30" s="5710"/>
      <c r="R30" s="5710"/>
      <c r="S30" s="5972"/>
      <c r="T30" s="1212"/>
      <c r="U30" s="1210"/>
      <c r="V30" s="1210"/>
      <c r="W30" s="1211"/>
      <c r="X30" s="2886">
        <v>0.5625</v>
      </c>
      <c r="Y30" s="2886" t="s">
        <v>5</v>
      </c>
      <c r="Z30" s="3105">
        <v>0.58333333333333304</v>
      </c>
      <c r="AA30" s="406"/>
      <c r="AB30" s="406"/>
      <c r="AC30" s="406"/>
      <c r="AD30" s="406"/>
      <c r="AE30" s="406"/>
      <c r="AF30" s="406"/>
    </row>
    <row r="31" spans="1:32" ht="12.75" customHeight="1">
      <c r="A31" s="2885"/>
      <c r="B31" s="2887"/>
      <c r="C31" s="2887"/>
      <c r="D31" s="7479"/>
      <c r="E31" s="5972"/>
      <c r="F31" s="7471"/>
      <c r="G31" s="7489"/>
      <c r="H31" s="2413"/>
      <c r="I31" s="2454"/>
      <c r="J31" s="2454"/>
      <c r="K31" s="2414"/>
      <c r="L31" s="3858"/>
      <c r="M31" s="2454"/>
      <c r="N31" s="2454"/>
      <c r="O31" s="2414"/>
      <c r="P31" s="7479"/>
      <c r="Q31" s="5710"/>
      <c r="R31" s="5710"/>
      <c r="S31" s="5972"/>
      <c r="T31" s="1212"/>
      <c r="U31" s="1210"/>
      <c r="V31" s="1210"/>
      <c r="W31" s="1211"/>
      <c r="X31" s="2887"/>
      <c r="Y31" s="2887"/>
      <c r="Z31" s="2889"/>
      <c r="AA31" s="406"/>
      <c r="AB31" s="406"/>
      <c r="AC31" s="406"/>
      <c r="AD31" s="406"/>
      <c r="AE31" s="406"/>
      <c r="AF31" s="406"/>
    </row>
    <row r="32" spans="1:32" ht="12.75" customHeight="1">
      <c r="A32" s="6550">
        <v>0.58333333333333304</v>
      </c>
      <c r="B32" s="2886" t="s">
        <v>5</v>
      </c>
      <c r="C32" s="2886">
        <v>0.60416666666666696</v>
      </c>
      <c r="D32" s="7479"/>
      <c r="E32" s="5972"/>
      <c r="F32" s="7471"/>
      <c r="G32" s="7489"/>
      <c r="H32" s="2413"/>
      <c r="I32" s="2454"/>
      <c r="J32" s="2454"/>
      <c r="K32" s="2414"/>
      <c r="L32" s="3858"/>
      <c r="M32" s="2454"/>
      <c r="N32" s="2454"/>
      <c r="O32" s="2414"/>
      <c r="P32" s="7479"/>
      <c r="Q32" s="5710"/>
      <c r="R32" s="5710"/>
      <c r="S32" s="5972"/>
      <c r="T32" s="1212"/>
      <c r="U32" s="1210"/>
      <c r="V32" s="1210"/>
      <c r="W32" s="1211"/>
      <c r="X32" s="2886">
        <v>0.58333333333333304</v>
      </c>
      <c r="Y32" s="2886" t="s">
        <v>5</v>
      </c>
      <c r="Z32" s="3105">
        <v>0.60416666666666696</v>
      </c>
      <c r="AA32" s="406"/>
      <c r="AB32" s="406"/>
      <c r="AC32" s="406"/>
      <c r="AD32" s="406"/>
      <c r="AE32" s="406"/>
      <c r="AF32" s="406"/>
    </row>
    <row r="33" spans="1:32" ht="12.75" customHeight="1">
      <c r="A33" s="2891"/>
      <c r="B33" s="2892"/>
      <c r="C33" s="2892"/>
      <c r="D33" s="7479"/>
      <c r="E33" s="5972"/>
      <c r="F33" s="7471"/>
      <c r="G33" s="7489"/>
      <c r="H33" s="2413"/>
      <c r="I33" s="2454"/>
      <c r="J33" s="2454"/>
      <c r="K33" s="2414"/>
      <c r="L33" s="3858"/>
      <c r="M33" s="2454"/>
      <c r="N33" s="2454"/>
      <c r="O33" s="2414"/>
      <c r="P33" s="7479"/>
      <c r="Q33" s="5710"/>
      <c r="R33" s="5710"/>
      <c r="S33" s="5972"/>
      <c r="T33" s="1212"/>
      <c r="U33" s="1210"/>
      <c r="V33" s="1210"/>
      <c r="W33" s="1211"/>
      <c r="X33" s="2892"/>
      <c r="Y33" s="2892"/>
      <c r="Z33" s="2893"/>
      <c r="AA33" s="406"/>
      <c r="AB33" s="406"/>
      <c r="AC33" s="406"/>
      <c r="AD33" s="406"/>
      <c r="AE33" s="406"/>
      <c r="AF33" s="406"/>
    </row>
    <row r="34" spans="1:32" ht="12.75" customHeight="1">
      <c r="A34" s="6550">
        <v>0.60416666666666696</v>
      </c>
      <c r="B34" s="2886" t="s">
        <v>5</v>
      </c>
      <c r="C34" s="2886">
        <v>0.625</v>
      </c>
      <c r="D34" s="7479"/>
      <c r="E34" s="5972"/>
      <c r="F34" s="7471"/>
      <c r="G34" s="7489"/>
      <c r="H34" s="2413"/>
      <c r="I34" s="2454"/>
      <c r="J34" s="2454"/>
      <c r="K34" s="2414"/>
      <c r="L34" s="3858"/>
      <c r="M34" s="2454"/>
      <c r="N34" s="2454"/>
      <c r="O34" s="2414"/>
      <c r="P34" s="7479"/>
      <c r="Q34" s="5710"/>
      <c r="R34" s="5710"/>
      <c r="S34" s="5972"/>
      <c r="T34" s="1212"/>
      <c r="U34" s="1210"/>
      <c r="V34" s="1210"/>
      <c r="W34" s="1211"/>
      <c r="X34" s="2886">
        <v>0.60416666666666696</v>
      </c>
      <c r="Y34" s="2886" t="s">
        <v>5</v>
      </c>
      <c r="Z34" s="3105">
        <v>0.625</v>
      </c>
      <c r="AA34" s="406"/>
      <c r="AB34" s="406"/>
      <c r="AC34" s="406"/>
      <c r="AD34" s="406"/>
      <c r="AE34" s="406"/>
      <c r="AF34" s="406"/>
    </row>
    <row r="35" spans="1:32" ht="12.75" customHeight="1" thickBot="1">
      <c r="A35" s="2901"/>
      <c r="B35" s="2902"/>
      <c r="C35" s="7487"/>
      <c r="D35" s="5711"/>
      <c r="E35" s="5974"/>
      <c r="F35" s="7473"/>
      <c r="G35" s="7490"/>
      <c r="H35" s="7475"/>
      <c r="I35" s="2459"/>
      <c r="J35" s="2459"/>
      <c r="K35" s="2416"/>
      <c r="L35" s="7486"/>
      <c r="M35" s="2459"/>
      <c r="N35" s="2459"/>
      <c r="O35" s="2416"/>
      <c r="P35" s="7480"/>
      <c r="Q35" s="7481"/>
      <c r="R35" s="7481"/>
      <c r="S35" s="7482"/>
      <c r="T35" s="1213"/>
      <c r="U35" s="1214"/>
      <c r="V35" s="1214"/>
      <c r="W35" s="1215"/>
      <c r="X35" s="2902"/>
      <c r="Y35" s="2902"/>
      <c r="Z35" s="2900"/>
      <c r="AA35" s="406"/>
      <c r="AB35" s="406"/>
      <c r="AC35" s="406"/>
      <c r="AD35" s="406"/>
      <c r="AE35" s="406"/>
      <c r="AF35" s="406"/>
    </row>
    <row r="36" spans="1:32" s="406" customFormat="1" ht="12.75" customHeight="1">
      <c r="A36" s="6550">
        <v>0.625</v>
      </c>
      <c r="B36" s="2886" t="s">
        <v>5</v>
      </c>
      <c r="C36" s="6549">
        <v>0.64583333333333337</v>
      </c>
      <c r="D36" s="3155"/>
      <c r="E36" s="7434"/>
      <c r="F36" s="7434"/>
      <c r="G36" s="7434"/>
      <c r="H36" s="1930"/>
      <c r="I36" s="1930"/>
      <c r="J36" s="1930"/>
      <c r="K36" s="1930"/>
      <c r="L36" s="1930"/>
      <c r="M36" s="1930"/>
      <c r="N36" s="1930"/>
      <c r="O36" s="1930"/>
      <c r="P36" s="1934"/>
      <c r="Q36" s="1934"/>
      <c r="R36" s="1934"/>
      <c r="S36" s="1934"/>
      <c r="T36" s="1935"/>
      <c r="U36" s="1935"/>
      <c r="V36" s="1935"/>
      <c r="W36" s="1935"/>
      <c r="X36" s="1332"/>
      <c r="Y36" s="1332"/>
      <c r="Z36" s="1333"/>
    </row>
    <row r="37" spans="1:32" s="406" customFormat="1" ht="12.75" customHeight="1">
      <c r="A37" s="2891"/>
      <c r="B37" s="2892"/>
      <c r="C37" s="2893"/>
      <c r="D37" s="7435"/>
      <c r="E37" s="7436"/>
      <c r="F37" s="7436"/>
      <c r="G37" s="7436"/>
      <c r="H37" s="447"/>
      <c r="I37" s="447"/>
      <c r="J37" s="447"/>
      <c r="K37" s="447"/>
      <c r="L37" s="447"/>
      <c r="M37" s="447"/>
      <c r="N37" s="447"/>
      <c r="O37" s="447"/>
      <c r="P37" s="1340"/>
      <c r="Q37" s="1340"/>
      <c r="R37" s="1340"/>
      <c r="S37" s="1340"/>
      <c r="T37" s="1210"/>
      <c r="U37" s="1210"/>
      <c r="V37" s="1210"/>
      <c r="W37" s="1210"/>
      <c r="X37" s="1332"/>
      <c r="Y37" s="1332"/>
      <c r="Z37" s="1333"/>
    </row>
    <row r="38" spans="1:32" s="406" customFormat="1" ht="12.75" customHeight="1">
      <c r="A38" s="6550">
        <v>0.64583333333333337</v>
      </c>
      <c r="B38" s="2886" t="s">
        <v>5</v>
      </c>
      <c r="C38" s="6549">
        <v>0.66666666666666663</v>
      </c>
      <c r="D38" s="7435"/>
      <c r="E38" s="7436"/>
      <c r="F38" s="7436"/>
      <c r="G38" s="7436"/>
      <c r="H38" s="447"/>
      <c r="I38" s="447"/>
      <c r="J38" s="447"/>
      <c r="K38" s="447"/>
      <c r="L38" s="447"/>
      <c r="M38" s="447"/>
      <c r="N38" s="447"/>
      <c r="O38" s="447"/>
      <c r="P38" s="1340"/>
      <c r="Q38" s="1340"/>
      <c r="R38" s="1340"/>
      <c r="S38" s="1340"/>
      <c r="T38" s="1210"/>
      <c r="U38" s="1210"/>
      <c r="V38" s="1210"/>
      <c r="W38" s="1210"/>
      <c r="X38" s="1332"/>
      <c r="Y38" s="1332"/>
      <c r="Z38" s="1333"/>
    </row>
    <row r="39" spans="1:32" s="406" customFormat="1" ht="12.75" customHeight="1">
      <c r="A39" s="6498"/>
      <c r="B39" s="6499"/>
      <c r="C39" s="6501"/>
      <c r="D39" s="7435"/>
      <c r="E39" s="7436"/>
      <c r="F39" s="7436"/>
      <c r="G39" s="7436"/>
      <c r="H39" s="447"/>
      <c r="I39" s="447"/>
      <c r="J39" s="447"/>
      <c r="K39" s="447"/>
      <c r="L39" s="447"/>
      <c r="M39" s="447"/>
      <c r="N39" s="447"/>
      <c r="O39" s="447"/>
      <c r="P39" s="1340"/>
      <c r="Q39" s="1340"/>
      <c r="R39" s="1340"/>
      <c r="S39" s="1340"/>
      <c r="T39" s="1210"/>
      <c r="U39" s="1210"/>
      <c r="V39" s="1210"/>
      <c r="W39" s="1210"/>
      <c r="X39" s="1332"/>
      <c r="Y39" s="1332"/>
      <c r="Z39" s="1333"/>
    </row>
    <row r="40" spans="1:32" s="406" customFormat="1" ht="12.75" customHeight="1">
      <c r="A40" s="6553">
        <v>0.66666666666666663</v>
      </c>
      <c r="B40" s="6554" t="s">
        <v>5</v>
      </c>
      <c r="C40" s="6555">
        <v>0.6875</v>
      </c>
      <c r="D40" s="1893"/>
      <c r="E40" s="447"/>
      <c r="F40" s="447"/>
      <c r="G40" s="447"/>
      <c r="L40" s="447"/>
      <c r="Q40" s="1340"/>
      <c r="R40" s="1340"/>
      <c r="S40" s="1340"/>
      <c r="T40" s="1210"/>
      <c r="U40" s="1210"/>
      <c r="V40" s="1210"/>
      <c r="W40" s="1210"/>
      <c r="X40" s="1332"/>
      <c r="Y40" s="1332"/>
      <c r="Z40" s="1333"/>
    </row>
    <row r="41" spans="1:32" s="406" customFormat="1" ht="12.75" customHeight="1">
      <c r="A41" s="2891"/>
      <c r="B41" s="2892"/>
      <c r="C41" s="2893"/>
      <c r="D41" s="1893"/>
      <c r="E41" s="447"/>
      <c r="F41" s="447"/>
      <c r="G41" s="447"/>
      <c r="L41" s="447"/>
      <c r="R41" s="1340"/>
      <c r="S41" s="1340"/>
      <c r="T41" s="1210"/>
      <c r="U41" s="1210"/>
      <c r="V41" s="1210"/>
      <c r="W41" s="1210"/>
      <c r="X41" s="1332"/>
      <c r="Y41" s="1332"/>
      <c r="Z41" s="1333"/>
    </row>
    <row r="42" spans="1:32" s="406" customFormat="1" ht="12.75" customHeight="1">
      <c r="A42" s="6550">
        <v>0.6875</v>
      </c>
      <c r="B42" s="2886" t="s">
        <v>5</v>
      </c>
      <c r="C42" s="6549">
        <v>0.70833333333333337</v>
      </c>
      <c r="D42" s="1893"/>
      <c r="X42" s="1332"/>
      <c r="Y42" s="1332"/>
      <c r="Z42" s="1333"/>
    </row>
    <row r="43" spans="1:32" s="406" customFormat="1" ht="12.75" customHeight="1">
      <c r="A43" s="6498"/>
      <c r="B43" s="6499"/>
      <c r="C43" s="6501"/>
      <c r="D43" s="1893"/>
      <c r="E43" s="447"/>
      <c r="F43" s="447"/>
      <c r="G43" s="447"/>
      <c r="H43" s="1866"/>
      <c r="I43" s="1866"/>
      <c r="J43" s="1866"/>
      <c r="K43" s="1866"/>
      <c r="L43" s="447"/>
      <c r="R43" s="1340"/>
      <c r="S43" s="1340"/>
      <c r="T43" s="1210"/>
      <c r="U43" s="1210"/>
      <c r="V43" s="1210"/>
      <c r="W43" s="1210"/>
      <c r="X43" s="1332"/>
      <c r="Y43" s="1332"/>
      <c r="Z43" s="1333"/>
    </row>
    <row r="44" spans="1:32" s="406" customFormat="1" ht="12.75" customHeight="1">
      <c r="A44" s="6553">
        <v>0.70833333333333337</v>
      </c>
      <c r="B44" s="6554" t="s">
        <v>5</v>
      </c>
      <c r="C44" s="6555">
        <v>0.72916666666666663</v>
      </c>
      <c r="D44" s="1893"/>
      <c r="E44" s="447"/>
      <c r="F44" s="447"/>
      <c r="G44" s="447"/>
      <c r="H44" s="1866"/>
      <c r="I44" s="1866"/>
      <c r="J44" s="1866"/>
      <c r="K44" s="1866"/>
      <c r="L44" s="447"/>
      <c r="R44" s="1340"/>
      <c r="S44" s="1340"/>
      <c r="T44" s="1210"/>
      <c r="U44" s="1210"/>
      <c r="V44" s="1210"/>
      <c r="W44" s="1210"/>
      <c r="X44" s="1332"/>
      <c r="Y44" s="1332"/>
      <c r="Z44" s="1333"/>
    </row>
    <row r="45" spans="1:32" s="406" customFormat="1" ht="12.75" customHeight="1">
      <c r="A45" s="2891"/>
      <c r="B45" s="2892"/>
      <c r="C45" s="2893"/>
      <c r="D45" s="1893"/>
      <c r="E45" s="447"/>
      <c r="F45" s="447"/>
      <c r="G45" s="447"/>
      <c r="H45" s="1866"/>
      <c r="I45" s="1866"/>
      <c r="J45" s="1866"/>
      <c r="K45" s="1866"/>
      <c r="L45" s="447"/>
      <c r="U45" s="1210"/>
      <c r="V45" s="1210"/>
      <c r="W45" s="1210"/>
      <c r="X45" s="1332"/>
      <c r="Y45" s="1332"/>
      <c r="Z45" s="1333"/>
    </row>
    <row r="46" spans="1:32" ht="15" customHeight="1">
      <c r="A46" s="6550">
        <v>0.72916666666666663</v>
      </c>
      <c r="B46" s="2886" t="s">
        <v>5</v>
      </c>
      <c r="C46" s="6549">
        <v>0.75</v>
      </c>
      <c r="D46" s="1893"/>
      <c r="E46" s="447"/>
      <c r="F46" s="447"/>
      <c r="G46" s="447"/>
      <c r="H46" s="1866"/>
      <c r="I46" s="1866"/>
      <c r="J46" s="1866"/>
      <c r="K46" s="1866"/>
      <c r="L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6"/>
      <c r="AC46" s="406"/>
      <c r="AD46" s="406"/>
      <c r="AE46" s="406"/>
      <c r="AF46" s="406"/>
    </row>
    <row r="47" spans="1:32" ht="13.5" thickBot="1">
      <c r="A47" s="2901"/>
      <c r="B47" s="2902"/>
      <c r="C47" s="2900"/>
      <c r="D47" s="1936"/>
      <c r="E47" s="406"/>
      <c r="F47" s="406"/>
      <c r="G47" s="406"/>
      <c r="H47" s="1866"/>
      <c r="I47" s="1866"/>
      <c r="J47" s="1866"/>
      <c r="K47" s="1866"/>
      <c r="L47" s="406"/>
      <c r="Q47" s="406"/>
      <c r="R47" s="406"/>
      <c r="S47" s="406"/>
      <c r="T47" s="406"/>
      <c r="U47" s="949"/>
      <c r="V47" s="949"/>
      <c r="W47" s="949"/>
      <c r="X47" s="949"/>
      <c r="Y47" s="949"/>
      <c r="Z47" s="949"/>
      <c r="AA47" s="406"/>
      <c r="AB47" s="406"/>
      <c r="AC47" s="406"/>
      <c r="AD47" s="406"/>
      <c r="AE47" s="406"/>
      <c r="AF47" s="406"/>
    </row>
    <row r="48" spans="1:32" ht="27.75" customHeight="1">
      <c r="A48" s="406"/>
      <c r="B48" s="604"/>
      <c r="C48" s="949"/>
      <c r="D48" s="949"/>
      <c r="E48" s="7433"/>
      <c r="F48" s="4448"/>
      <c r="G48" s="4448"/>
      <c r="H48" s="4448"/>
      <c r="I48" s="4448"/>
      <c r="J48" s="4448"/>
      <c r="K48" s="4448"/>
      <c r="L48" s="4448"/>
      <c r="M48" s="4448"/>
      <c r="N48" s="4448"/>
      <c r="O48" s="4448"/>
      <c r="P48" s="4448"/>
      <c r="Q48" s="4448"/>
      <c r="R48" s="4448"/>
      <c r="S48" s="4448"/>
      <c r="T48" s="4448"/>
      <c r="U48" s="4448"/>
      <c r="V48" s="4448"/>
      <c r="W48" s="4448"/>
      <c r="X48" s="949"/>
      <c r="Y48" s="949"/>
      <c r="Z48" s="949"/>
      <c r="AA48" s="406"/>
      <c r="AB48" s="406"/>
      <c r="AC48" s="406"/>
      <c r="AD48" s="406"/>
      <c r="AE48" s="406"/>
      <c r="AF48" s="406"/>
    </row>
    <row r="49" spans="1:32">
      <c r="A49" s="406"/>
      <c r="B49" s="406"/>
      <c r="C49" s="949"/>
      <c r="D49" s="949"/>
      <c r="E49" s="949"/>
      <c r="F49" s="949"/>
      <c r="G49" s="949"/>
      <c r="H49" s="949"/>
      <c r="I49" s="949"/>
      <c r="J49" s="406"/>
      <c r="K49" s="406"/>
      <c r="L49" s="406"/>
      <c r="M49" s="406"/>
      <c r="N49" s="406"/>
      <c r="O49" s="406"/>
      <c r="P49" s="949"/>
      <c r="Q49" s="406"/>
      <c r="R49" s="406"/>
      <c r="S49" s="406"/>
      <c r="T49" s="406"/>
      <c r="U49" s="406"/>
      <c r="V49" s="406"/>
      <c r="W49" s="949"/>
      <c r="X49" s="949"/>
      <c r="Y49" s="949"/>
      <c r="Z49" s="949"/>
      <c r="AA49" s="406"/>
      <c r="AB49" s="406"/>
      <c r="AC49" s="406"/>
      <c r="AD49" s="406"/>
      <c r="AE49" s="406"/>
      <c r="AF49" s="406"/>
    </row>
    <row r="50" spans="1:32">
      <c r="A50" s="406"/>
      <c r="B50" s="406"/>
      <c r="C50" s="949"/>
      <c r="D50" s="949"/>
      <c r="E50" s="949"/>
      <c r="F50" s="949"/>
      <c r="G50" s="949"/>
      <c r="H50" s="949"/>
      <c r="I50" s="949"/>
      <c r="J50" s="406"/>
      <c r="K50" s="406"/>
      <c r="L50" s="406"/>
      <c r="M50" s="406"/>
      <c r="N50" s="406"/>
      <c r="O50" s="406"/>
      <c r="P50" s="949"/>
      <c r="Q50" s="406"/>
      <c r="R50" s="406"/>
      <c r="S50" s="406"/>
      <c r="T50" s="406"/>
      <c r="U50" s="406"/>
      <c r="V50" s="406"/>
      <c r="W50" s="949"/>
      <c r="X50" s="949"/>
      <c r="Y50" s="949"/>
      <c r="Z50" s="949"/>
      <c r="AA50" s="406"/>
      <c r="AB50" s="406"/>
      <c r="AC50" s="406"/>
      <c r="AD50" s="406"/>
      <c r="AE50" s="406"/>
      <c r="AF50" s="406"/>
    </row>
    <row r="51" spans="1:32" ht="20.25">
      <c r="A51" s="406"/>
      <c r="B51" s="406"/>
      <c r="C51" s="949"/>
      <c r="D51" s="1068" t="s">
        <v>917</v>
      </c>
      <c r="E51" s="949"/>
      <c r="F51" s="949"/>
      <c r="G51" s="949"/>
      <c r="H51" s="949"/>
      <c r="I51" s="949"/>
      <c r="J51" s="406"/>
      <c r="K51" s="406"/>
      <c r="L51" s="406"/>
      <c r="M51" s="406"/>
      <c r="N51" s="406"/>
      <c r="O51" s="406"/>
      <c r="P51" s="949"/>
      <c r="Q51" s="406"/>
      <c r="R51" s="406"/>
      <c r="S51" s="406"/>
      <c r="T51" s="406"/>
      <c r="U51" s="406"/>
      <c r="V51" s="406"/>
      <c r="W51" s="949"/>
      <c r="X51" s="949"/>
      <c r="Y51" s="949"/>
      <c r="Z51" s="949"/>
      <c r="AA51" s="406"/>
      <c r="AB51" s="406"/>
      <c r="AC51" s="406"/>
      <c r="AD51" s="406"/>
      <c r="AE51" s="406"/>
      <c r="AF51" s="406"/>
    </row>
    <row r="52" spans="1:32" ht="20.25">
      <c r="A52" s="406"/>
      <c r="B52" s="406"/>
      <c r="C52" s="949"/>
      <c r="D52" s="1068" t="s">
        <v>918</v>
      </c>
      <c r="E52" s="949"/>
      <c r="F52" s="949"/>
      <c r="G52" s="949"/>
      <c r="H52" s="949"/>
      <c r="I52" s="949"/>
      <c r="J52" s="406"/>
      <c r="K52" s="406"/>
      <c r="L52" s="406"/>
      <c r="M52" s="406"/>
      <c r="N52" s="406"/>
      <c r="O52" s="406"/>
      <c r="P52" s="949"/>
      <c r="Q52" s="406"/>
      <c r="R52" s="406"/>
      <c r="S52" s="406"/>
      <c r="T52" s="406"/>
      <c r="U52" s="406"/>
      <c r="V52" s="406"/>
      <c r="W52" s="949"/>
      <c r="X52" s="949"/>
      <c r="Y52" s="949"/>
      <c r="Z52" s="949"/>
      <c r="AA52" s="406"/>
      <c r="AB52" s="406"/>
      <c r="AC52" s="406"/>
      <c r="AD52" s="406"/>
      <c r="AE52" s="406"/>
      <c r="AF52" s="406"/>
    </row>
    <row r="53" spans="1:32" ht="12" customHeight="1">
      <c r="A53" s="406"/>
      <c r="B53" s="406"/>
      <c r="C53" s="949"/>
      <c r="D53" s="949"/>
      <c r="E53" s="949"/>
      <c r="F53" s="949"/>
      <c r="G53" s="949"/>
      <c r="H53" s="949"/>
      <c r="I53" s="949"/>
      <c r="J53" s="406"/>
      <c r="K53" s="406"/>
      <c r="L53" s="406"/>
      <c r="M53" s="406"/>
      <c r="N53" s="406"/>
      <c r="O53" s="406"/>
      <c r="P53" s="949"/>
      <c r="Q53" s="406"/>
      <c r="R53" s="406"/>
      <c r="S53" s="406"/>
      <c r="T53" s="406"/>
      <c r="U53" s="406"/>
      <c r="V53" s="406"/>
      <c r="W53" s="949"/>
      <c r="X53" s="949"/>
      <c r="Y53" s="949"/>
      <c r="Z53" s="949"/>
      <c r="AA53" s="406"/>
      <c r="AB53" s="406"/>
      <c r="AC53" s="406"/>
      <c r="AD53" s="406"/>
      <c r="AE53" s="406"/>
      <c r="AF53" s="406"/>
    </row>
    <row r="54" spans="1:32" ht="12" customHeight="1">
      <c r="A54" s="406"/>
      <c r="B54" s="406"/>
      <c r="C54" s="949"/>
      <c r="D54" s="949"/>
      <c r="E54" s="949"/>
      <c r="F54" s="949"/>
      <c r="G54" s="949"/>
      <c r="H54" s="949"/>
      <c r="I54" s="949"/>
      <c r="J54" s="406"/>
      <c r="K54" s="406"/>
      <c r="L54" s="949"/>
      <c r="M54" s="949"/>
      <c r="N54" s="949"/>
      <c r="O54" s="949"/>
      <c r="P54" s="949"/>
      <c r="Q54" s="406"/>
      <c r="R54" s="406"/>
      <c r="S54" s="406"/>
      <c r="T54" s="406"/>
      <c r="U54" s="406"/>
      <c r="V54" s="406"/>
      <c r="W54" s="949"/>
      <c r="X54" s="949"/>
      <c r="Y54" s="949"/>
      <c r="Z54" s="949"/>
      <c r="AA54" s="406"/>
      <c r="AB54" s="406"/>
      <c r="AC54" s="406"/>
      <c r="AD54" s="406"/>
      <c r="AE54" s="406"/>
      <c r="AF54" s="406"/>
    </row>
    <row r="55" spans="1:32" ht="12" customHeight="1">
      <c r="A55" s="406"/>
      <c r="B55" s="406"/>
      <c r="C55" s="949"/>
      <c r="D55" s="949"/>
      <c r="E55" s="949"/>
      <c r="F55" s="949"/>
      <c r="G55" s="949"/>
      <c r="H55" s="949"/>
      <c r="I55" s="949"/>
      <c r="J55" s="406"/>
      <c r="K55" s="406"/>
      <c r="L55" s="949"/>
      <c r="M55" s="949"/>
      <c r="N55" s="949"/>
      <c r="O55" s="949"/>
      <c r="P55" s="949"/>
      <c r="Q55" s="949"/>
      <c r="R55" s="949"/>
      <c r="S55" s="949"/>
      <c r="T55" s="949"/>
      <c r="U55" s="949"/>
      <c r="V55" s="949"/>
      <c r="W55" s="949"/>
      <c r="X55" s="949"/>
      <c r="Y55" s="949"/>
      <c r="Z55" s="949"/>
      <c r="AA55" s="406"/>
      <c r="AB55" s="406"/>
      <c r="AC55" s="406"/>
      <c r="AD55" s="406"/>
      <c r="AE55" s="406"/>
      <c r="AF55" s="406"/>
    </row>
    <row r="56" spans="1:32" ht="12" customHeight="1">
      <c r="A56" s="406"/>
      <c r="B56" s="406"/>
      <c r="C56" s="949"/>
      <c r="D56" s="949"/>
      <c r="E56" s="949"/>
      <c r="F56" s="949"/>
      <c r="G56" s="949"/>
      <c r="H56" s="949"/>
      <c r="I56" s="949"/>
      <c r="J56" s="949"/>
      <c r="K56" s="949"/>
      <c r="L56" s="949"/>
      <c r="M56" s="949"/>
      <c r="N56" s="949"/>
      <c r="O56" s="949"/>
      <c r="P56" s="949"/>
      <c r="Q56" s="949"/>
      <c r="R56" s="949"/>
      <c r="S56" s="949"/>
      <c r="T56" s="949"/>
      <c r="U56" s="949"/>
      <c r="V56" s="949"/>
      <c r="W56" s="949"/>
      <c r="X56" s="949"/>
      <c r="Y56" s="949"/>
      <c r="Z56" s="949"/>
      <c r="AA56" s="406"/>
      <c r="AB56" s="406"/>
      <c r="AC56" s="406"/>
      <c r="AD56" s="406"/>
      <c r="AE56" s="406"/>
      <c r="AF56" s="406"/>
    </row>
    <row r="57" spans="1:32" ht="12.75" customHeight="1">
      <c r="A57" s="406"/>
      <c r="B57" s="406"/>
      <c r="C57" s="949"/>
      <c r="D57" s="949"/>
      <c r="E57" s="949"/>
      <c r="F57" s="949"/>
      <c r="G57" s="949"/>
      <c r="H57" s="949"/>
      <c r="I57" s="949"/>
      <c r="J57" s="949"/>
      <c r="K57" s="949"/>
      <c r="L57" s="949"/>
      <c r="M57" s="949"/>
      <c r="N57" s="949"/>
      <c r="O57" s="949"/>
      <c r="P57" s="949"/>
      <c r="Q57" s="949"/>
      <c r="R57" s="949"/>
      <c r="S57" s="949"/>
      <c r="T57" s="949"/>
      <c r="U57" s="949"/>
      <c r="V57" s="949"/>
      <c r="W57" s="949"/>
      <c r="X57" s="949"/>
      <c r="Y57" s="949"/>
      <c r="Z57" s="949"/>
      <c r="AA57" s="406"/>
      <c r="AB57" s="406"/>
      <c r="AC57" s="406"/>
      <c r="AD57" s="406"/>
      <c r="AE57" s="406"/>
      <c r="AF57" s="406"/>
    </row>
    <row r="58" spans="1:32" ht="12.75" customHeight="1">
      <c r="A58" s="406"/>
      <c r="B58" s="406"/>
      <c r="C58" s="949"/>
      <c r="D58" s="949"/>
      <c r="E58" s="949"/>
      <c r="F58" s="949"/>
      <c r="G58" s="949"/>
      <c r="H58" s="949"/>
      <c r="I58" s="949"/>
      <c r="J58" s="949"/>
      <c r="K58" s="949"/>
      <c r="L58" s="949"/>
      <c r="M58" s="949"/>
      <c r="N58" s="949"/>
      <c r="O58" s="949"/>
      <c r="P58" s="949"/>
      <c r="Q58" s="949"/>
      <c r="R58" s="949"/>
      <c r="S58" s="949"/>
      <c r="T58" s="949"/>
      <c r="U58" s="949"/>
      <c r="V58" s="949"/>
      <c r="W58" s="949"/>
      <c r="X58" s="949"/>
      <c r="Y58" s="949"/>
      <c r="Z58" s="949"/>
      <c r="AA58" s="406"/>
      <c r="AB58" s="406"/>
      <c r="AC58" s="406"/>
      <c r="AD58" s="406"/>
      <c r="AE58" s="406"/>
      <c r="AF58" s="406"/>
    </row>
    <row r="59" spans="1:32" ht="12.75" customHeight="1">
      <c r="A59" s="406"/>
      <c r="B59" s="406"/>
      <c r="C59" s="949"/>
      <c r="D59" s="949"/>
      <c r="E59" s="949"/>
      <c r="F59" s="949"/>
      <c r="G59" s="949"/>
      <c r="H59" s="949"/>
      <c r="I59" s="949"/>
      <c r="J59" s="949"/>
      <c r="K59" s="949"/>
      <c r="L59" s="949"/>
      <c r="M59" s="949"/>
      <c r="N59" s="949"/>
      <c r="O59" s="949"/>
      <c r="P59" s="949"/>
      <c r="Q59" s="949"/>
      <c r="R59" s="949"/>
      <c r="S59" s="949"/>
      <c r="T59" s="949"/>
      <c r="U59" s="949"/>
      <c r="V59" s="949"/>
      <c r="W59" s="949"/>
      <c r="X59" s="949"/>
      <c r="Y59" s="949"/>
      <c r="Z59" s="949"/>
      <c r="AA59" s="406"/>
      <c r="AB59" s="406"/>
      <c r="AC59" s="406"/>
      <c r="AD59" s="406"/>
      <c r="AE59" s="406"/>
      <c r="AF59" s="406"/>
    </row>
    <row r="60" spans="1:32" ht="12.75" customHeight="1">
      <c r="A60" s="406"/>
      <c r="B60" s="406"/>
      <c r="C60" s="949"/>
      <c r="D60" s="949"/>
      <c r="E60" s="949"/>
      <c r="F60" s="949"/>
      <c r="G60" s="949"/>
      <c r="H60" s="949"/>
      <c r="I60" s="949"/>
      <c r="J60" s="949"/>
      <c r="K60" s="949"/>
      <c r="L60" s="949"/>
      <c r="M60" s="949"/>
      <c r="N60" s="949"/>
      <c r="O60" s="949"/>
      <c r="P60" s="949"/>
      <c r="Q60" s="949"/>
      <c r="R60" s="949"/>
      <c r="S60" s="949"/>
      <c r="T60" s="949"/>
      <c r="U60" s="949"/>
      <c r="V60" s="949"/>
      <c r="W60" s="949"/>
      <c r="X60" s="949"/>
      <c r="Y60" s="949"/>
      <c r="Z60" s="949"/>
      <c r="AA60" s="406"/>
      <c r="AB60" s="406"/>
      <c r="AC60" s="406"/>
      <c r="AD60" s="406"/>
      <c r="AE60" s="406"/>
      <c r="AF60" s="406"/>
    </row>
    <row r="61" spans="1:32" ht="12.75" customHeight="1">
      <c r="A61" s="406"/>
      <c r="B61" s="406"/>
      <c r="C61" s="949"/>
      <c r="D61" s="949"/>
      <c r="E61" s="949"/>
      <c r="F61" s="949"/>
      <c r="G61" s="949"/>
      <c r="H61" s="949"/>
      <c r="I61" s="949"/>
      <c r="J61" s="949"/>
      <c r="K61" s="949"/>
      <c r="L61" s="949"/>
      <c r="M61" s="949"/>
      <c r="N61" s="949"/>
      <c r="O61" s="949"/>
      <c r="P61" s="949"/>
      <c r="Q61" s="949"/>
      <c r="R61" s="949"/>
      <c r="S61" s="949"/>
      <c r="T61" s="949"/>
      <c r="U61" s="949"/>
      <c r="V61" s="949"/>
      <c r="W61" s="949"/>
      <c r="X61" s="949"/>
      <c r="Y61" s="949"/>
      <c r="Z61" s="949"/>
      <c r="AA61" s="406"/>
      <c r="AB61" s="406"/>
      <c r="AC61" s="406"/>
    </row>
    <row r="62" spans="1:32" ht="12.75" customHeight="1">
      <c r="A62" s="406"/>
      <c r="B62" s="406"/>
      <c r="C62" s="406"/>
      <c r="D62" s="406"/>
      <c r="E62" s="406"/>
      <c r="F62" s="406"/>
      <c r="G62" s="406"/>
      <c r="H62" s="406"/>
      <c r="I62" s="949"/>
      <c r="J62" s="949"/>
      <c r="K62" s="949"/>
      <c r="L62" s="949"/>
      <c r="M62" s="949"/>
      <c r="N62" s="949"/>
      <c r="O62" s="949"/>
      <c r="P62" s="949"/>
      <c r="Q62" s="949"/>
      <c r="R62" s="949"/>
      <c r="S62" s="949"/>
      <c r="T62" s="949"/>
      <c r="U62" s="949"/>
      <c r="V62" s="949"/>
      <c r="W62" s="949"/>
      <c r="X62" s="949"/>
      <c r="Y62" s="949"/>
      <c r="Z62" s="949"/>
      <c r="AA62" s="406"/>
      <c r="AB62" s="406"/>
      <c r="AC62" s="406"/>
    </row>
    <row r="63" spans="1:32" ht="12.75" customHeight="1">
      <c r="A63" s="406"/>
      <c r="B63" s="406"/>
      <c r="C63" s="406"/>
      <c r="D63" s="406"/>
      <c r="E63" s="406"/>
      <c r="F63" s="406"/>
      <c r="G63" s="406"/>
      <c r="H63" s="406"/>
      <c r="I63" s="949"/>
      <c r="J63" s="949"/>
      <c r="K63" s="949"/>
      <c r="L63" s="949"/>
      <c r="M63" s="949"/>
      <c r="N63" s="949"/>
      <c r="O63" s="949"/>
      <c r="P63" s="949"/>
      <c r="Q63" s="949"/>
      <c r="R63" s="949"/>
      <c r="S63" s="949"/>
      <c r="T63" s="949"/>
      <c r="U63" s="949"/>
      <c r="V63" s="949"/>
      <c r="W63" s="949"/>
      <c r="X63" s="949"/>
      <c r="Y63" s="949"/>
      <c r="Z63" s="949"/>
      <c r="AA63" s="406"/>
      <c r="AB63" s="406"/>
      <c r="AC63" s="406"/>
    </row>
    <row r="64" spans="1:32" ht="12.75" customHeight="1">
      <c r="A64" s="406"/>
      <c r="B64" s="406"/>
      <c r="C64" s="406"/>
      <c r="D64" s="406"/>
      <c r="E64" s="406"/>
      <c r="F64" s="406"/>
      <c r="G64" s="406"/>
      <c r="H64" s="406"/>
      <c r="I64" s="949"/>
      <c r="J64" s="949"/>
      <c r="K64" s="949"/>
      <c r="L64" s="949"/>
      <c r="M64" s="949"/>
      <c r="N64" s="949"/>
      <c r="O64" s="949"/>
      <c r="P64" s="949"/>
      <c r="Q64" s="949"/>
      <c r="R64" s="949"/>
      <c r="S64" s="949"/>
      <c r="T64" s="949"/>
      <c r="U64" s="949"/>
      <c r="V64" s="949"/>
      <c r="W64" s="949"/>
      <c r="X64" s="949"/>
      <c r="Y64" s="949"/>
      <c r="Z64" s="949"/>
      <c r="AA64" s="406"/>
      <c r="AB64" s="406"/>
      <c r="AC64" s="406"/>
    </row>
    <row r="65" spans="1:29" ht="12.75" customHeight="1">
      <c r="A65" s="406"/>
      <c r="B65" s="406"/>
      <c r="C65" s="406"/>
      <c r="D65" s="406"/>
      <c r="E65" s="406"/>
      <c r="F65" s="406"/>
      <c r="G65" s="406"/>
      <c r="H65" s="406"/>
      <c r="I65" s="949"/>
      <c r="J65" s="949"/>
      <c r="K65" s="949"/>
      <c r="L65" s="949"/>
      <c r="M65" s="949"/>
      <c r="N65" s="949"/>
      <c r="O65" s="949"/>
      <c r="P65" s="949"/>
      <c r="Q65" s="949"/>
      <c r="R65" s="949"/>
      <c r="S65" s="949"/>
      <c r="T65" s="949"/>
      <c r="U65" s="949"/>
      <c r="V65" s="949"/>
      <c r="W65" s="949"/>
      <c r="X65" s="949"/>
      <c r="Y65" s="949"/>
      <c r="Z65" s="949"/>
      <c r="AA65" s="406"/>
      <c r="AB65" s="406"/>
      <c r="AC65" s="406"/>
    </row>
    <row r="66" spans="1:29" ht="12.75" customHeight="1">
      <c r="A66" s="406"/>
      <c r="B66" s="406"/>
      <c r="C66" s="406"/>
      <c r="D66" s="406"/>
      <c r="E66" s="406"/>
      <c r="F66" s="406"/>
      <c r="G66" s="406"/>
      <c r="H66" s="406"/>
      <c r="I66" s="949"/>
      <c r="J66" s="949"/>
      <c r="K66" s="949"/>
      <c r="L66" s="949"/>
      <c r="M66" s="949"/>
      <c r="N66" s="949"/>
      <c r="O66" s="949"/>
      <c r="P66" s="949"/>
      <c r="Q66" s="949"/>
      <c r="R66" s="949"/>
      <c r="S66" s="949"/>
      <c r="T66" s="949"/>
      <c r="U66" s="949"/>
      <c r="V66" s="949"/>
      <c r="W66" s="949"/>
      <c r="X66" s="949"/>
      <c r="Y66" s="949"/>
      <c r="Z66" s="949"/>
      <c r="AA66" s="406"/>
      <c r="AB66" s="406"/>
      <c r="AC66" s="406"/>
    </row>
    <row r="67" spans="1:29" ht="12" customHeight="1">
      <c r="A67" s="406"/>
      <c r="B67" s="406"/>
      <c r="C67" s="406"/>
      <c r="D67" s="406"/>
      <c r="E67" s="406"/>
      <c r="F67" s="406"/>
      <c r="G67" s="406"/>
      <c r="H67" s="406"/>
      <c r="I67" s="949"/>
      <c r="J67" s="949"/>
      <c r="K67" s="949"/>
      <c r="L67" s="949"/>
      <c r="M67" s="949"/>
      <c r="N67" s="949"/>
      <c r="O67" s="949"/>
      <c r="P67" s="949"/>
      <c r="Q67" s="949"/>
      <c r="R67" s="949"/>
      <c r="S67" s="949"/>
      <c r="T67" s="949"/>
      <c r="U67" s="949"/>
      <c r="V67" s="949"/>
      <c r="W67" s="949"/>
      <c r="X67" s="949"/>
      <c r="Y67" s="949"/>
      <c r="Z67" s="949"/>
      <c r="AA67" s="406"/>
      <c r="AB67" s="406"/>
      <c r="AC67" s="406"/>
    </row>
    <row r="68" spans="1:29" ht="12" customHeight="1">
      <c r="A68" s="406"/>
      <c r="B68" s="406"/>
      <c r="C68" s="406"/>
      <c r="D68" s="406"/>
      <c r="E68" s="406"/>
      <c r="F68" s="406"/>
      <c r="G68" s="406"/>
      <c r="H68" s="406"/>
      <c r="I68" s="949"/>
      <c r="J68" s="949"/>
      <c r="K68" s="949"/>
      <c r="L68" s="949"/>
      <c r="M68" s="949"/>
      <c r="N68" s="949"/>
      <c r="O68" s="949"/>
      <c r="P68" s="949"/>
      <c r="Q68" s="949"/>
      <c r="R68" s="949"/>
      <c r="S68" s="949"/>
      <c r="T68" s="949"/>
      <c r="U68" s="949"/>
      <c r="V68" s="949"/>
      <c r="W68" s="949"/>
      <c r="X68" s="949"/>
      <c r="Y68" s="949"/>
      <c r="Z68" s="949"/>
      <c r="AA68" s="406"/>
      <c r="AB68" s="406"/>
      <c r="AC68" s="406"/>
    </row>
    <row r="69" spans="1:29">
      <c r="A69" s="406"/>
      <c r="B69" s="406"/>
      <c r="C69" s="406"/>
      <c r="D69" s="406"/>
      <c r="E69" s="406"/>
      <c r="F69" s="406"/>
      <c r="G69" s="406"/>
      <c r="H69" s="406"/>
      <c r="I69" s="949"/>
      <c r="J69" s="949"/>
      <c r="K69" s="949"/>
      <c r="L69" s="949"/>
      <c r="M69" s="949"/>
      <c r="N69" s="949"/>
      <c r="O69" s="949"/>
      <c r="P69" s="949"/>
      <c r="Q69" s="949"/>
      <c r="R69" s="949"/>
      <c r="S69" s="949"/>
      <c r="T69" s="949"/>
      <c r="U69" s="949"/>
      <c r="V69" s="949"/>
      <c r="W69" s="949"/>
      <c r="X69" s="949"/>
      <c r="Y69" s="949"/>
      <c r="Z69" s="949"/>
      <c r="AA69" s="406"/>
      <c r="AB69" s="406"/>
      <c r="AC69" s="406"/>
    </row>
    <row r="70" spans="1:29">
      <c r="A70" s="406"/>
      <c r="B70" s="406"/>
      <c r="C70" s="406"/>
      <c r="D70" s="406"/>
      <c r="E70" s="406"/>
      <c r="F70" s="406"/>
      <c r="G70" s="406"/>
      <c r="H70" s="406"/>
      <c r="I70" s="949"/>
      <c r="J70" s="949"/>
      <c r="K70" s="949"/>
      <c r="L70" s="949"/>
      <c r="M70" s="949"/>
      <c r="N70" s="949"/>
      <c r="O70" s="949"/>
      <c r="P70" s="949"/>
      <c r="Q70" s="949"/>
      <c r="R70" s="949"/>
      <c r="S70" s="949"/>
      <c r="T70" s="949"/>
      <c r="U70" s="949"/>
      <c r="V70" s="949"/>
      <c r="W70" s="949"/>
      <c r="X70" s="949"/>
      <c r="Y70" s="949"/>
      <c r="Z70" s="949"/>
      <c r="AA70" s="406"/>
      <c r="AB70" s="406"/>
      <c r="AC70" s="406"/>
    </row>
    <row r="71" spans="1:29">
      <c r="A71" s="406"/>
      <c r="B71" s="406"/>
      <c r="C71" s="406"/>
      <c r="D71" s="406"/>
      <c r="E71" s="406"/>
      <c r="F71" s="406"/>
      <c r="G71" s="406"/>
      <c r="H71" s="406"/>
      <c r="I71" s="949"/>
      <c r="J71" s="949"/>
      <c r="K71" s="949"/>
      <c r="L71" s="949"/>
      <c r="M71" s="949"/>
      <c r="N71" s="949"/>
      <c r="O71" s="949"/>
      <c r="P71" s="949"/>
      <c r="Q71" s="949"/>
      <c r="R71" s="949"/>
      <c r="S71" s="949"/>
      <c r="T71" s="949"/>
      <c r="U71" s="949"/>
      <c r="V71" s="949"/>
      <c r="W71" s="949"/>
      <c r="X71" s="949"/>
      <c r="Y71" s="949"/>
      <c r="Z71" s="949"/>
      <c r="AA71" s="406"/>
      <c r="AB71" s="406"/>
      <c r="AC71" s="406"/>
    </row>
    <row r="72" spans="1:29">
      <c r="A72" s="406"/>
      <c r="B72" s="406"/>
      <c r="C72" s="406"/>
      <c r="D72" s="406"/>
      <c r="E72" s="406"/>
      <c r="F72" s="406"/>
      <c r="G72" s="406"/>
      <c r="H72" s="406"/>
      <c r="I72" s="949"/>
      <c r="J72" s="949"/>
      <c r="K72" s="949"/>
      <c r="L72" s="949"/>
      <c r="M72" s="949"/>
      <c r="N72" s="949"/>
      <c r="O72" s="949"/>
      <c r="P72" s="949"/>
      <c r="Q72" s="949"/>
      <c r="R72" s="949"/>
      <c r="S72" s="949"/>
      <c r="T72" s="949"/>
      <c r="U72" s="949"/>
      <c r="V72" s="949"/>
      <c r="W72" s="949"/>
      <c r="X72" s="949"/>
      <c r="Y72" s="949"/>
      <c r="Z72" s="949"/>
      <c r="AA72" s="406"/>
      <c r="AB72" s="406"/>
      <c r="AC72" s="406"/>
    </row>
    <row r="73" spans="1:29">
      <c r="A73" s="406"/>
      <c r="B73" s="406"/>
      <c r="C73" s="406"/>
      <c r="D73" s="406"/>
      <c r="E73" s="406"/>
      <c r="F73" s="406"/>
      <c r="G73" s="406"/>
      <c r="H73" s="406"/>
      <c r="I73" s="949"/>
      <c r="J73" s="949"/>
      <c r="K73" s="949"/>
      <c r="L73" s="949"/>
      <c r="M73" s="949"/>
      <c r="N73" s="949"/>
      <c r="O73" s="949"/>
      <c r="P73" s="949"/>
      <c r="Q73" s="949"/>
      <c r="R73" s="949"/>
      <c r="S73" s="949"/>
      <c r="T73" s="949"/>
      <c r="U73" s="949"/>
      <c r="V73" s="949"/>
      <c r="W73" s="949"/>
      <c r="X73" s="949"/>
      <c r="Y73" s="949"/>
      <c r="Z73" s="949"/>
      <c r="AA73" s="406"/>
      <c r="AB73" s="406"/>
      <c r="AC73" s="406"/>
    </row>
    <row r="74" spans="1:29">
      <c r="A74" s="406"/>
      <c r="B74" s="406"/>
      <c r="C74" s="406"/>
      <c r="D74" s="406"/>
      <c r="E74" s="406"/>
      <c r="F74" s="406"/>
      <c r="G74" s="406"/>
      <c r="H74" s="406"/>
      <c r="I74" s="949"/>
      <c r="J74" s="949"/>
      <c r="K74" s="949"/>
      <c r="L74" s="949"/>
      <c r="M74" s="949"/>
      <c r="N74" s="949"/>
      <c r="O74" s="949"/>
      <c r="P74" s="949"/>
      <c r="Q74" s="949"/>
      <c r="R74" s="949"/>
      <c r="S74" s="949"/>
      <c r="T74" s="949"/>
      <c r="U74" s="949"/>
      <c r="V74" s="949"/>
      <c r="W74" s="949"/>
      <c r="X74" s="949"/>
      <c r="Y74" s="949"/>
      <c r="Z74" s="949"/>
      <c r="AA74" s="406"/>
      <c r="AB74" s="406"/>
      <c r="AC74" s="406"/>
    </row>
    <row r="75" spans="1:29">
      <c r="A75" s="406"/>
      <c r="B75" s="406"/>
      <c r="C75" s="406"/>
      <c r="D75" s="406"/>
      <c r="E75" s="406"/>
      <c r="F75" s="406"/>
      <c r="G75" s="406"/>
      <c r="H75" s="406"/>
      <c r="I75" s="949"/>
      <c r="J75" s="949"/>
      <c r="K75" s="949"/>
      <c r="L75" s="949"/>
      <c r="M75" s="949"/>
      <c r="N75" s="949"/>
      <c r="O75" s="949"/>
      <c r="P75" s="949"/>
      <c r="Q75" s="949"/>
      <c r="R75" s="949"/>
      <c r="S75" s="949"/>
      <c r="T75" s="949"/>
      <c r="U75" s="949"/>
      <c r="V75" s="949"/>
      <c r="W75" s="949"/>
      <c r="X75" s="949"/>
      <c r="Y75" s="949"/>
      <c r="Z75" s="949"/>
      <c r="AA75" s="406"/>
      <c r="AB75" s="406"/>
      <c r="AC75" s="406"/>
    </row>
    <row r="76" spans="1:29">
      <c r="A76" s="406"/>
      <c r="B76" s="406"/>
      <c r="C76" s="406"/>
      <c r="D76" s="406"/>
      <c r="E76" s="406"/>
      <c r="F76" s="406"/>
      <c r="G76" s="406"/>
      <c r="H76" s="406"/>
      <c r="I76" s="949"/>
      <c r="J76" s="949"/>
      <c r="K76" s="949"/>
      <c r="L76" s="949"/>
      <c r="M76" s="949"/>
      <c r="N76" s="949"/>
      <c r="O76" s="949"/>
      <c r="P76" s="949"/>
      <c r="Q76" s="949"/>
      <c r="R76" s="949"/>
      <c r="S76" s="949"/>
      <c r="T76" s="949"/>
      <c r="U76" s="949"/>
      <c r="V76" s="949"/>
      <c r="W76" s="949"/>
      <c r="X76" s="949"/>
      <c r="Y76" s="949"/>
      <c r="Z76" s="949"/>
      <c r="AA76" s="406"/>
      <c r="AB76" s="406"/>
      <c r="AC76" s="406"/>
    </row>
    <row r="77" spans="1:29">
      <c r="A77" s="406"/>
      <c r="B77" s="406"/>
      <c r="C77" s="406"/>
      <c r="D77" s="406"/>
      <c r="E77" s="406"/>
      <c r="F77" s="406"/>
      <c r="G77" s="406"/>
      <c r="H77" s="406"/>
      <c r="I77" s="949"/>
      <c r="J77" s="949"/>
      <c r="K77" s="949"/>
      <c r="L77" s="949"/>
      <c r="M77" s="949"/>
      <c r="N77" s="949"/>
      <c r="O77" s="949"/>
      <c r="P77" s="949"/>
      <c r="Q77" s="949"/>
      <c r="R77" s="949"/>
      <c r="S77" s="949"/>
      <c r="T77" s="949"/>
      <c r="U77" s="949"/>
      <c r="V77" s="949"/>
      <c r="W77" s="949"/>
      <c r="X77" s="949"/>
      <c r="Y77" s="949"/>
      <c r="Z77" s="949"/>
      <c r="AA77" s="406"/>
      <c r="AB77" s="406"/>
      <c r="AC77" s="406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30"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E48:W48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5" t="s">
        <v>11</v>
      </c>
      <c r="B1" s="593"/>
      <c r="C1" s="406"/>
      <c r="D1" s="596" t="s">
        <v>738</v>
      </c>
      <c r="E1" s="596"/>
      <c r="F1" s="596"/>
      <c r="G1" s="406"/>
      <c r="H1" s="406"/>
      <c r="I1" s="406"/>
      <c r="J1" s="406"/>
      <c r="K1" s="406"/>
      <c r="L1" s="406"/>
      <c r="M1" s="2899" t="s">
        <v>10</v>
      </c>
      <c r="N1" s="2899"/>
      <c r="O1" s="2899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  <c r="AE1" s="406"/>
      <c r="AF1" s="406"/>
      <c r="AG1" s="406"/>
    </row>
    <row r="2" spans="1:33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1069" t="s">
        <v>1113</v>
      </c>
      <c r="U2" s="1061"/>
      <c r="V2" s="1061"/>
      <c r="W2" s="406"/>
      <c r="X2" s="406"/>
      <c r="Y2" s="406"/>
      <c r="Z2" s="406"/>
      <c r="AA2" s="406"/>
      <c r="AB2" s="406"/>
      <c r="AC2" s="406"/>
      <c r="AD2" s="406"/>
      <c r="AE2" s="406"/>
      <c r="AF2" s="406"/>
      <c r="AG2" s="406"/>
    </row>
    <row r="3" spans="1:33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>
        <v>24</v>
      </c>
      <c r="H3" s="1657" t="s">
        <v>1044</v>
      </c>
      <c r="I3" s="2287">
        <v>2</v>
      </c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  <c r="AG3" s="406"/>
    </row>
    <row r="4" spans="1:33" ht="18">
      <c r="A4" s="595" t="s">
        <v>16</v>
      </c>
      <c r="B4" s="406"/>
      <c r="C4" s="406"/>
      <c r="D4" s="596" t="s">
        <v>8</v>
      </c>
      <c r="E4" s="596"/>
      <c r="F4" s="1856"/>
      <c r="G4" s="2284">
        <v>24</v>
      </c>
      <c r="H4" s="1856"/>
      <c r="I4" s="2284">
        <v>4</v>
      </c>
      <c r="J4" s="1062"/>
      <c r="K4" s="600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  <c r="AG4" s="406"/>
    </row>
    <row r="5" spans="1:33" ht="18">
      <c r="A5" s="595" t="s">
        <v>0</v>
      </c>
      <c r="B5" s="406"/>
      <c r="C5" s="406"/>
      <c r="D5" s="946" t="s">
        <v>84</v>
      </c>
      <c r="E5" s="946"/>
      <c r="F5" s="946"/>
      <c r="G5" s="946"/>
      <c r="H5" s="947" t="s">
        <v>83</v>
      </c>
      <c r="I5" s="946"/>
      <c r="J5" s="946"/>
      <c r="K5" s="406"/>
      <c r="L5" s="593"/>
      <c r="M5" s="593"/>
      <c r="N5" s="592"/>
      <c r="O5" s="600"/>
      <c r="P5" s="40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  <c r="AE5" s="406"/>
      <c r="AF5" s="406"/>
      <c r="AG5" s="406"/>
    </row>
    <row r="6" spans="1:33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  <c r="AG6" s="406"/>
    </row>
    <row r="7" spans="1:33" ht="13.5" thickBot="1">
      <c r="A7" s="1063"/>
      <c r="B7" s="1064"/>
      <c r="C7" s="1070"/>
      <c r="D7" s="2465" t="s">
        <v>1</v>
      </c>
      <c r="E7" s="6704"/>
      <c r="F7" s="2465"/>
      <c r="G7" s="6704"/>
      <c r="H7" s="6640" t="s">
        <v>9</v>
      </c>
      <c r="I7" s="2468"/>
      <c r="J7" s="2468"/>
      <c r="K7" s="2468"/>
      <c r="L7" s="6640" t="s">
        <v>2</v>
      </c>
      <c r="M7" s="2468"/>
      <c r="N7" s="2468"/>
      <c r="O7" s="2468"/>
      <c r="P7" s="6640" t="s">
        <v>3</v>
      </c>
      <c r="Q7" s="2469"/>
      <c r="R7" s="2469"/>
      <c r="S7" s="2469"/>
      <c r="T7" s="2470" t="s">
        <v>4</v>
      </c>
      <c r="U7" s="2470"/>
      <c r="V7" s="2470"/>
      <c r="W7" s="7437"/>
      <c r="X7" s="1065"/>
      <c r="Y7" s="1065"/>
      <c r="Z7" s="1066"/>
      <c r="AA7" s="406"/>
      <c r="AB7" s="406"/>
      <c r="AC7" s="406"/>
      <c r="AD7" s="406"/>
      <c r="AE7" s="406"/>
      <c r="AF7" s="406"/>
      <c r="AG7" s="406"/>
    </row>
    <row r="8" spans="1:33" ht="15.75">
      <c r="A8" s="2940">
        <v>0.33333333333333331</v>
      </c>
      <c r="B8" s="2913" t="s">
        <v>5</v>
      </c>
      <c r="C8" s="2895">
        <v>0.35416666666666669</v>
      </c>
      <c r="D8" s="897"/>
      <c r="E8" s="897"/>
      <c r="F8" s="897"/>
      <c r="G8" s="1067"/>
      <c r="H8" s="897"/>
      <c r="I8" s="897"/>
      <c r="J8" s="897"/>
      <c r="K8" s="1067"/>
      <c r="L8" s="897"/>
      <c r="M8" s="897"/>
      <c r="N8" s="897"/>
      <c r="O8" s="1067"/>
      <c r="P8" s="897"/>
      <c r="Q8" s="897"/>
      <c r="R8" s="897"/>
      <c r="S8" s="1067"/>
      <c r="T8" s="897"/>
      <c r="U8" s="897"/>
      <c r="V8" s="897"/>
      <c r="W8" s="923"/>
      <c r="X8" s="2913">
        <v>0.33333333333333331</v>
      </c>
      <c r="Y8" s="2913" t="s">
        <v>5</v>
      </c>
      <c r="Z8" s="2895">
        <v>0.35416666666666669</v>
      </c>
      <c r="AA8" s="406"/>
      <c r="AB8" s="406"/>
      <c r="AC8" s="406"/>
      <c r="AD8" s="406"/>
      <c r="AE8" s="406"/>
      <c r="AF8" s="406"/>
      <c r="AG8" s="406"/>
    </row>
    <row r="9" spans="1:33" ht="15.75">
      <c r="A9" s="2891"/>
      <c r="B9" s="2892"/>
      <c r="C9" s="2893"/>
      <c r="D9" s="1019"/>
      <c r="E9" s="1019"/>
      <c r="F9" s="1019"/>
      <c r="G9" s="1020"/>
      <c r="H9" s="1019"/>
      <c r="I9" s="1019"/>
      <c r="J9" s="1019"/>
      <c r="K9" s="1020"/>
      <c r="L9" s="1019"/>
      <c r="M9" s="1019"/>
      <c r="N9" s="1019"/>
      <c r="O9" s="1020"/>
      <c r="P9" s="1019"/>
      <c r="Q9" s="1019"/>
      <c r="R9" s="1019"/>
      <c r="S9" s="1020"/>
      <c r="T9" s="1019"/>
      <c r="U9" s="1019"/>
      <c r="V9" s="1019"/>
      <c r="W9" s="1021"/>
      <c r="X9" s="2892"/>
      <c r="Y9" s="2892"/>
      <c r="Z9" s="2893"/>
      <c r="AA9" s="406"/>
      <c r="AB9" s="406"/>
      <c r="AC9" s="406"/>
      <c r="AD9" s="406"/>
      <c r="AE9" s="406"/>
      <c r="AF9" s="406"/>
      <c r="AG9" s="406"/>
    </row>
    <row r="10" spans="1:33" ht="15" customHeight="1">
      <c r="A10" s="6550">
        <v>0.35416666666666669</v>
      </c>
      <c r="B10" s="2886" t="s">
        <v>5</v>
      </c>
      <c r="C10" s="3105">
        <v>0.375</v>
      </c>
      <c r="D10" s="898"/>
      <c r="E10" s="898"/>
      <c r="F10" s="898"/>
      <c r="G10" s="899"/>
      <c r="H10" s="898"/>
      <c r="I10" s="898"/>
      <c r="J10" s="898"/>
      <c r="K10" s="899"/>
      <c r="L10" s="898"/>
      <c r="M10" s="898"/>
      <c r="N10" s="898"/>
      <c r="O10" s="899"/>
      <c r="P10" s="898"/>
      <c r="Q10" s="898"/>
      <c r="R10" s="898"/>
      <c r="S10" s="899"/>
      <c r="T10" s="898"/>
      <c r="U10" s="898"/>
      <c r="V10" s="898"/>
      <c r="W10" s="924"/>
      <c r="X10" s="2886">
        <v>0.35416666666666669</v>
      </c>
      <c r="Y10" s="2886" t="s">
        <v>5</v>
      </c>
      <c r="Z10" s="3105">
        <v>0.375</v>
      </c>
      <c r="AA10" s="406"/>
      <c r="AB10" s="406"/>
      <c r="AC10" s="406"/>
      <c r="AD10" s="406"/>
      <c r="AE10" s="406"/>
      <c r="AF10" s="406"/>
      <c r="AG10" s="406"/>
    </row>
    <row r="11" spans="1:33" ht="18">
      <c r="A11" s="2903"/>
      <c r="B11" s="2896"/>
      <c r="C11" s="2897"/>
      <c r="D11" s="1022"/>
      <c r="E11" s="1071"/>
      <c r="F11" s="1022"/>
      <c r="G11" s="1072"/>
      <c r="H11" s="1022"/>
      <c r="I11" s="1071"/>
      <c r="J11" s="1022"/>
      <c r="K11" s="1072"/>
      <c r="L11" s="1073"/>
      <c r="M11" s="1071"/>
      <c r="N11" s="1022"/>
      <c r="O11" s="1072"/>
      <c r="P11" s="1022"/>
      <c r="Q11" s="1071"/>
      <c r="R11" s="1022"/>
      <c r="S11" s="1072"/>
      <c r="T11" s="898"/>
      <c r="U11" s="596"/>
      <c r="V11" s="898"/>
      <c r="W11" s="924"/>
      <c r="X11" s="2896"/>
      <c r="Y11" s="2896"/>
      <c r="Z11" s="2897"/>
      <c r="AA11" s="406"/>
      <c r="AB11" s="406"/>
      <c r="AC11" s="406"/>
      <c r="AD11" s="406"/>
      <c r="AE11" s="406"/>
      <c r="AF11" s="406"/>
      <c r="AG11" s="406"/>
    </row>
    <row r="12" spans="1:33" ht="12.75" customHeight="1">
      <c r="A12" s="6550">
        <v>0.375</v>
      </c>
      <c r="B12" s="2886" t="s">
        <v>5</v>
      </c>
      <c r="C12" s="3105">
        <v>0.39583333333333298</v>
      </c>
      <c r="D12" s="7548" t="s">
        <v>919</v>
      </c>
      <c r="E12" s="7477"/>
      <c r="F12" s="7549" t="s">
        <v>920</v>
      </c>
      <c r="G12" s="7531"/>
      <c r="H12" s="3183" t="s">
        <v>1053</v>
      </c>
      <c r="I12" s="3183"/>
      <c r="J12" s="3183"/>
      <c r="K12" s="3184"/>
      <c r="L12" s="7509" t="s">
        <v>502</v>
      </c>
      <c r="M12" s="7510"/>
      <c r="N12" s="7510"/>
      <c r="O12" s="7511"/>
      <c r="P12" s="3183" t="s">
        <v>619</v>
      </c>
      <c r="Q12" s="3183"/>
      <c r="R12" s="3183"/>
      <c r="S12" s="3184"/>
      <c r="T12" s="7498"/>
      <c r="U12" s="7499"/>
      <c r="V12" s="7499"/>
      <c r="W12" s="7500"/>
      <c r="X12" s="2886">
        <v>0.375</v>
      </c>
      <c r="Y12" s="2886" t="s">
        <v>5</v>
      </c>
      <c r="Z12" s="3105">
        <v>0.39583333333333298</v>
      </c>
      <c r="AA12" s="406"/>
      <c r="AB12" s="406"/>
      <c r="AC12" s="406"/>
      <c r="AD12" s="406"/>
      <c r="AE12" s="406"/>
      <c r="AF12" s="406"/>
      <c r="AG12" s="406"/>
    </row>
    <row r="13" spans="1:33" ht="12.75" customHeight="1">
      <c r="A13" s="2904"/>
      <c r="B13" s="2905"/>
      <c r="C13" s="2898"/>
      <c r="D13" s="5710"/>
      <c r="E13" s="5710"/>
      <c r="F13" s="7532"/>
      <c r="G13" s="7533"/>
      <c r="H13" s="6125"/>
      <c r="I13" s="6125"/>
      <c r="J13" s="6125"/>
      <c r="K13" s="6126"/>
      <c r="L13" s="6707"/>
      <c r="M13" s="3183"/>
      <c r="N13" s="3183"/>
      <c r="O13" s="3184"/>
      <c r="P13" s="6125"/>
      <c r="Q13" s="6125"/>
      <c r="R13" s="6125"/>
      <c r="S13" s="6126"/>
      <c r="T13" s="7501"/>
      <c r="U13" s="7502"/>
      <c r="V13" s="7502"/>
      <c r="W13" s="7503"/>
      <c r="X13" s="2905"/>
      <c r="Y13" s="2905"/>
      <c r="Z13" s="2898"/>
      <c r="AA13" s="406"/>
      <c r="AB13" s="406"/>
      <c r="AC13" s="406"/>
      <c r="AD13" s="406"/>
      <c r="AE13" s="406"/>
      <c r="AF13" s="406"/>
      <c r="AG13" s="406"/>
    </row>
    <row r="14" spans="1:33" ht="12.75" customHeight="1">
      <c r="A14" s="6550">
        <v>0.39583333333333298</v>
      </c>
      <c r="B14" s="2886" t="s">
        <v>5</v>
      </c>
      <c r="C14" s="3105">
        <v>0.41666666666666702</v>
      </c>
      <c r="D14" s="5710"/>
      <c r="E14" s="5710"/>
      <c r="F14" s="7532"/>
      <c r="G14" s="7533"/>
      <c r="H14" s="3183"/>
      <c r="I14" s="3183"/>
      <c r="J14" s="3183"/>
      <c r="K14" s="3184"/>
      <c r="L14" s="6707"/>
      <c r="M14" s="3183"/>
      <c r="N14" s="3183"/>
      <c r="O14" s="3184"/>
      <c r="P14" s="3183"/>
      <c r="Q14" s="3183"/>
      <c r="R14" s="3183"/>
      <c r="S14" s="3184"/>
      <c r="T14" s="7504"/>
      <c r="U14" s="5697"/>
      <c r="V14" s="5697"/>
      <c r="W14" s="7505"/>
      <c r="X14" s="2886">
        <v>0.39583333333333298</v>
      </c>
      <c r="Y14" s="2886" t="s">
        <v>5</v>
      </c>
      <c r="Z14" s="3105">
        <v>0.41666666666666702</v>
      </c>
      <c r="AA14" s="406"/>
      <c r="AB14" s="406"/>
      <c r="AC14" s="406"/>
      <c r="AD14" s="406"/>
      <c r="AE14" s="406"/>
      <c r="AF14" s="406"/>
      <c r="AG14" s="406"/>
    </row>
    <row r="15" spans="1:33" ht="12" customHeight="1">
      <c r="A15" s="2903"/>
      <c r="B15" s="2896"/>
      <c r="C15" s="2897"/>
      <c r="D15" s="5710"/>
      <c r="E15" s="5710"/>
      <c r="F15" s="7532"/>
      <c r="G15" s="7533"/>
      <c r="H15" s="5456"/>
      <c r="I15" s="5456"/>
      <c r="J15" s="5456"/>
      <c r="K15" s="5457"/>
      <c r="L15" s="6707"/>
      <c r="M15" s="3183"/>
      <c r="N15" s="3183"/>
      <c r="O15" s="3184"/>
      <c r="P15" s="5456"/>
      <c r="Q15" s="5456"/>
      <c r="R15" s="5456"/>
      <c r="S15" s="5457"/>
      <c r="T15" s="7506"/>
      <c r="U15" s="7507"/>
      <c r="V15" s="7507"/>
      <c r="W15" s="7508"/>
      <c r="X15" s="2896"/>
      <c r="Y15" s="2896"/>
      <c r="Z15" s="2897"/>
      <c r="AA15" s="406"/>
      <c r="AB15" s="406"/>
      <c r="AC15" s="406"/>
      <c r="AD15" s="406"/>
      <c r="AE15" s="406"/>
      <c r="AF15" s="406"/>
      <c r="AG15" s="406"/>
    </row>
    <row r="16" spans="1:33" ht="12.75" customHeight="1">
      <c r="A16" s="6550">
        <v>0.41666666666666702</v>
      </c>
      <c r="B16" s="2886" t="s">
        <v>5</v>
      </c>
      <c r="C16" s="3105">
        <v>0.4375</v>
      </c>
      <c r="D16" s="5710"/>
      <c r="E16" s="5710"/>
      <c r="F16" s="7532"/>
      <c r="G16" s="7533"/>
      <c r="H16" s="3183"/>
      <c r="I16" s="3183"/>
      <c r="J16" s="3183"/>
      <c r="K16" s="3184"/>
      <c r="L16" s="6707"/>
      <c r="M16" s="3183"/>
      <c r="N16" s="3183"/>
      <c r="O16" s="3184"/>
      <c r="P16" s="3183"/>
      <c r="Q16" s="3183"/>
      <c r="R16" s="3183"/>
      <c r="S16" s="3184"/>
      <c r="T16" s="7504"/>
      <c r="U16" s="5697"/>
      <c r="V16" s="5697"/>
      <c r="W16" s="7505"/>
      <c r="X16" s="2886">
        <v>0.41666666666666702</v>
      </c>
      <c r="Y16" s="2886" t="s">
        <v>5</v>
      </c>
      <c r="Z16" s="3105">
        <v>0.4375</v>
      </c>
      <c r="AA16" s="406"/>
      <c r="AB16" s="406"/>
      <c r="AC16" s="406"/>
      <c r="AD16" s="406"/>
      <c r="AE16" s="406"/>
      <c r="AF16" s="406"/>
      <c r="AG16" s="406"/>
    </row>
    <row r="17" spans="1:33" ht="12.75" customHeight="1">
      <c r="A17" s="2904"/>
      <c r="B17" s="2905"/>
      <c r="C17" s="2898"/>
      <c r="D17" s="5710"/>
      <c r="E17" s="5710"/>
      <c r="F17" s="7532"/>
      <c r="G17" s="7533"/>
      <c r="H17" s="6125"/>
      <c r="I17" s="6125"/>
      <c r="J17" s="6125"/>
      <c r="K17" s="6126"/>
      <c r="L17" s="6707"/>
      <c r="M17" s="3183"/>
      <c r="N17" s="3183"/>
      <c r="O17" s="3184"/>
      <c r="P17" s="6125"/>
      <c r="Q17" s="6125"/>
      <c r="R17" s="6125"/>
      <c r="S17" s="6126"/>
      <c r="T17" s="7501"/>
      <c r="U17" s="7502"/>
      <c r="V17" s="7502"/>
      <c r="W17" s="7503"/>
      <c r="X17" s="2905"/>
      <c r="Y17" s="2905"/>
      <c r="Z17" s="2898"/>
      <c r="AA17" s="406"/>
      <c r="AB17" s="406"/>
      <c r="AC17" s="406"/>
      <c r="AD17" s="406"/>
      <c r="AE17" s="406"/>
      <c r="AF17" s="406"/>
      <c r="AG17" s="406"/>
    </row>
    <row r="18" spans="1:33" ht="12.75" customHeight="1">
      <c r="A18" s="6550">
        <v>0.4375</v>
      </c>
      <c r="B18" s="2886" t="s">
        <v>5</v>
      </c>
      <c r="C18" s="3105">
        <v>0.45833333333333398</v>
      </c>
      <c r="D18" s="5710"/>
      <c r="E18" s="5710"/>
      <c r="F18" s="7532"/>
      <c r="G18" s="7533"/>
      <c r="H18" s="3183"/>
      <c r="I18" s="3183"/>
      <c r="J18" s="3183"/>
      <c r="K18" s="3184"/>
      <c r="L18" s="6707"/>
      <c r="M18" s="3183"/>
      <c r="N18" s="3183"/>
      <c r="O18" s="3184"/>
      <c r="P18" s="3183"/>
      <c r="Q18" s="3183"/>
      <c r="R18" s="3183"/>
      <c r="S18" s="3184"/>
      <c r="T18" s="7504"/>
      <c r="U18" s="5697"/>
      <c r="V18" s="5697"/>
      <c r="W18" s="7505"/>
      <c r="X18" s="2886">
        <v>0.4375</v>
      </c>
      <c r="Y18" s="2886" t="s">
        <v>5</v>
      </c>
      <c r="Z18" s="3105">
        <v>0.45833333333333398</v>
      </c>
      <c r="AA18" s="406"/>
      <c r="AB18" s="406"/>
      <c r="AC18" s="406"/>
      <c r="AD18" s="406"/>
      <c r="AE18" s="406"/>
      <c r="AF18" s="406"/>
      <c r="AG18" s="406"/>
    </row>
    <row r="19" spans="1:33" ht="12" customHeight="1">
      <c r="A19" s="7512"/>
      <c r="B19" s="7516"/>
      <c r="C19" s="7517"/>
      <c r="D19" s="5712"/>
      <c r="E19" s="5712"/>
      <c r="F19" s="7550"/>
      <c r="G19" s="7551"/>
      <c r="H19" s="3183"/>
      <c r="I19" s="3183"/>
      <c r="J19" s="5456"/>
      <c r="K19" s="5457"/>
      <c r="L19" s="5482"/>
      <c r="M19" s="5456"/>
      <c r="N19" s="5456"/>
      <c r="O19" s="5457"/>
      <c r="P19" s="5456"/>
      <c r="Q19" s="5456"/>
      <c r="R19" s="5456"/>
      <c r="S19" s="5457"/>
      <c r="T19" s="7506"/>
      <c r="U19" s="7507"/>
      <c r="V19" s="7507"/>
      <c r="W19" s="7508"/>
      <c r="X19" s="2896"/>
      <c r="Y19" s="2896"/>
      <c r="Z19" s="2897"/>
      <c r="AA19" s="406"/>
      <c r="AB19" s="406"/>
      <c r="AC19" s="406"/>
      <c r="AD19" s="406"/>
      <c r="AE19" s="406"/>
      <c r="AF19" s="406"/>
      <c r="AG19" s="406"/>
    </row>
    <row r="20" spans="1:33" ht="12.75" customHeight="1">
      <c r="A20" s="7513">
        <v>0.45833333333333298</v>
      </c>
      <c r="B20" s="7514" t="s">
        <v>5</v>
      </c>
      <c r="C20" s="7515">
        <v>0.47916666666666702</v>
      </c>
      <c r="D20" s="7552" t="s">
        <v>921</v>
      </c>
      <c r="E20" s="7526"/>
      <c r="F20" s="7555" t="s">
        <v>922</v>
      </c>
      <c r="G20" s="7556"/>
      <c r="H20" s="7559" t="s">
        <v>923</v>
      </c>
      <c r="I20" s="7478"/>
      <c r="J20" s="7525" t="s">
        <v>924</v>
      </c>
      <c r="K20" s="7526"/>
      <c r="L20" s="7542" t="s">
        <v>925</v>
      </c>
      <c r="M20" s="7543"/>
      <c r="N20" s="7549" t="s">
        <v>1169</v>
      </c>
      <c r="O20" s="7531"/>
      <c r="P20" s="7560" t="s">
        <v>923</v>
      </c>
      <c r="Q20" s="7561"/>
      <c r="R20" s="7525" t="s">
        <v>924</v>
      </c>
      <c r="S20" s="7526"/>
      <c r="T20" s="7518"/>
      <c r="U20" s="7519"/>
      <c r="V20" s="7519"/>
      <c r="W20" s="7520"/>
      <c r="X20" s="2886">
        <v>0.45833333333333298</v>
      </c>
      <c r="Y20" s="2886" t="s">
        <v>5</v>
      </c>
      <c r="Z20" s="3105">
        <v>0.47916666666666702</v>
      </c>
      <c r="AA20" s="406"/>
      <c r="AB20" s="406"/>
      <c r="AC20" s="406"/>
      <c r="AD20" s="406"/>
      <c r="AE20" s="406"/>
      <c r="AF20" s="406"/>
      <c r="AG20" s="406"/>
    </row>
    <row r="21" spans="1:33" ht="12.75" customHeight="1">
      <c r="A21" s="2891"/>
      <c r="B21" s="2892"/>
      <c r="C21" s="2893"/>
      <c r="D21" s="7553"/>
      <c r="E21" s="4973"/>
      <c r="F21" s="7544"/>
      <c r="G21" s="7545"/>
      <c r="H21" s="7479"/>
      <c r="I21" s="5972"/>
      <c r="J21" s="7527"/>
      <c r="K21" s="4973"/>
      <c r="L21" s="7544"/>
      <c r="M21" s="7545"/>
      <c r="N21" s="7532"/>
      <c r="O21" s="7533"/>
      <c r="P21" s="7479"/>
      <c r="Q21" s="5972"/>
      <c r="R21" s="7527"/>
      <c r="S21" s="4973"/>
      <c r="T21" s="2420"/>
      <c r="U21" s="4388"/>
      <c r="V21" s="4388"/>
      <c r="W21" s="2817"/>
      <c r="X21" s="2892"/>
      <c r="Y21" s="2892"/>
      <c r="Z21" s="2893"/>
      <c r="AA21" s="406"/>
      <c r="AB21" s="406"/>
      <c r="AC21" s="406"/>
      <c r="AD21" s="406"/>
      <c r="AE21" s="406"/>
      <c r="AF21" s="406"/>
      <c r="AG21" s="406"/>
    </row>
    <row r="22" spans="1:33" ht="12.75" customHeight="1">
      <c r="A22" s="6550">
        <v>0.47916666666666702</v>
      </c>
      <c r="B22" s="2886" t="s">
        <v>5</v>
      </c>
      <c r="C22" s="3105">
        <v>0.5</v>
      </c>
      <c r="D22" s="7553"/>
      <c r="E22" s="4973"/>
      <c r="F22" s="7544"/>
      <c r="G22" s="7545"/>
      <c r="H22" s="7479"/>
      <c r="I22" s="5972"/>
      <c r="J22" s="7527"/>
      <c r="K22" s="4973"/>
      <c r="L22" s="7544"/>
      <c r="M22" s="7545"/>
      <c r="N22" s="7532"/>
      <c r="O22" s="7533"/>
      <c r="P22" s="7479"/>
      <c r="Q22" s="5972"/>
      <c r="R22" s="7527"/>
      <c r="S22" s="4973"/>
      <c r="T22" s="2420"/>
      <c r="U22" s="4388"/>
      <c r="V22" s="4388"/>
      <c r="W22" s="2817"/>
      <c r="X22" s="2886">
        <v>0.47916666666666702</v>
      </c>
      <c r="Y22" s="2886" t="s">
        <v>5</v>
      </c>
      <c r="Z22" s="3105">
        <v>0.5</v>
      </c>
      <c r="AA22" s="406"/>
      <c r="AB22" s="406"/>
      <c r="AC22" s="406"/>
      <c r="AD22" s="406"/>
      <c r="AE22" s="406"/>
      <c r="AF22" s="406"/>
      <c r="AG22" s="406"/>
    </row>
    <row r="23" spans="1:33" ht="12" customHeight="1">
      <c r="A23" s="6498"/>
      <c r="B23" s="6499"/>
      <c r="C23" s="7521"/>
      <c r="D23" s="7553"/>
      <c r="E23" s="4973"/>
      <c r="F23" s="7544"/>
      <c r="G23" s="7545"/>
      <c r="H23" s="7479"/>
      <c r="I23" s="5972"/>
      <c r="J23" s="7527"/>
      <c r="K23" s="4973"/>
      <c r="L23" s="7544"/>
      <c r="M23" s="7545"/>
      <c r="N23" s="7532"/>
      <c r="O23" s="7533"/>
      <c r="P23" s="7479"/>
      <c r="Q23" s="5972"/>
      <c r="R23" s="7527"/>
      <c r="S23" s="4973"/>
      <c r="T23" s="2420"/>
      <c r="U23" s="4388"/>
      <c r="V23" s="4388"/>
      <c r="W23" s="2817"/>
      <c r="X23" s="2887"/>
      <c r="Y23" s="2887"/>
      <c r="Z23" s="2889"/>
      <c r="AA23" s="406"/>
      <c r="AB23" s="406"/>
      <c r="AC23" s="406"/>
      <c r="AD23" s="406"/>
      <c r="AE23" s="406"/>
      <c r="AF23" s="406"/>
      <c r="AG23" s="406"/>
    </row>
    <row r="24" spans="1:33" ht="12.75" customHeight="1">
      <c r="A24" s="6550">
        <v>0.5</v>
      </c>
      <c r="B24" s="2886" t="s">
        <v>5</v>
      </c>
      <c r="C24" s="3105">
        <v>0.52083333333333404</v>
      </c>
      <c r="D24" s="7553"/>
      <c r="E24" s="4973"/>
      <c r="F24" s="7544"/>
      <c r="G24" s="7545"/>
      <c r="H24" s="7479"/>
      <c r="I24" s="5972"/>
      <c r="J24" s="7527"/>
      <c r="K24" s="4973"/>
      <c r="L24" s="7544"/>
      <c r="M24" s="7545"/>
      <c r="N24" s="7532"/>
      <c r="O24" s="7533"/>
      <c r="P24" s="7479"/>
      <c r="Q24" s="5972"/>
      <c r="R24" s="7527"/>
      <c r="S24" s="4973"/>
      <c r="T24" s="2420"/>
      <c r="U24" s="4388"/>
      <c r="V24" s="4388"/>
      <c r="W24" s="2817"/>
      <c r="X24" s="2886">
        <v>0.5</v>
      </c>
      <c r="Y24" s="2886" t="s">
        <v>5</v>
      </c>
      <c r="Z24" s="3105">
        <v>0.52083333333333404</v>
      </c>
      <c r="AA24" s="406"/>
      <c r="AB24" s="406"/>
      <c r="AC24" s="406"/>
      <c r="AD24" s="406"/>
      <c r="AE24" s="406"/>
      <c r="AF24" s="406"/>
      <c r="AG24" s="406"/>
    </row>
    <row r="25" spans="1:33" ht="12.75" customHeight="1">
      <c r="A25" s="2891"/>
      <c r="B25" s="2892"/>
      <c r="C25" s="2893"/>
      <c r="D25" s="7553"/>
      <c r="E25" s="4973"/>
      <c r="F25" s="7544"/>
      <c r="G25" s="7545"/>
      <c r="H25" s="7479"/>
      <c r="I25" s="5972"/>
      <c r="J25" s="7527"/>
      <c r="K25" s="4973"/>
      <c r="L25" s="7544"/>
      <c r="M25" s="7545"/>
      <c r="N25" s="7532"/>
      <c r="O25" s="7533"/>
      <c r="P25" s="7479"/>
      <c r="Q25" s="5972"/>
      <c r="R25" s="7527"/>
      <c r="S25" s="4973"/>
      <c r="T25" s="2420"/>
      <c r="U25" s="4388"/>
      <c r="V25" s="4388"/>
      <c r="W25" s="2817"/>
      <c r="X25" s="2892"/>
      <c r="Y25" s="2892"/>
      <c r="Z25" s="2893"/>
      <c r="AA25" s="406"/>
      <c r="AB25" s="406"/>
      <c r="AC25" s="406"/>
      <c r="AD25" s="406"/>
      <c r="AE25" s="406"/>
      <c r="AF25" s="406"/>
      <c r="AG25" s="406"/>
    </row>
    <row r="26" spans="1:33" ht="12.75" customHeight="1">
      <c r="A26" s="6550">
        <v>0.52083333333333304</v>
      </c>
      <c r="B26" s="2886" t="s">
        <v>5</v>
      </c>
      <c r="C26" s="3105">
        <v>0.54166666666666696</v>
      </c>
      <c r="D26" s="7553"/>
      <c r="E26" s="4973"/>
      <c r="F26" s="7544"/>
      <c r="G26" s="7545"/>
      <c r="H26" s="7479"/>
      <c r="I26" s="5972"/>
      <c r="J26" s="7527"/>
      <c r="K26" s="4973"/>
      <c r="L26" s="7544"/>
      <c r="M26" s="7545"/>
      <c r="N26" s="7532"/>
      <c r="O26" s="7533"/>
      <c r="P26" s="7479"/>
      <c r="Q26" s="5972"/>
      <c r="R26" s="7527"/>
      <c r="S26" s="4973"/>
      <c r="T26" s="2420"/>
      <c r="U26" s="4388"/>
      <c r="V26" s="4388"/>
      <c r="W26" s="2817"/>
      <c r="X26" s="2886">
        <v>0.52083333333333304</v>
      </c>
      <c r="Y26" s="2886" t="s">
        <v>5</v>
      </c>
      <c r="Z26" s="3105">
        <v>0.54166666666666696</v>
      </c>
      <c r="AA26" s="406"/>
      <c r="AB26" s="406"/>
      <c r="AC26" s="406"/>
      <c r="AD26" s="406"/>
      <c r="AE26" s="406"/>
      <c r="AF26" s="406"/>
      <c r="AG26" s="406"/>
    </row>
    <row r="27" spans="1:33" ht="12.75" customHeight="1">
      <c r="A27" s="7522"/>
      <c r="B27" s="7523"/>
      <c r="C27" s="7524"/>
      <c r="D27" s="7554"/>
      <c r="E27" s="7529"/>
      <c r="F27" s="7557"/>
      <c r="G27" s="7558"/>
      <c r="H27" s="5711"/>
      <c r="I27" s="5974"/>
      <c r="J27" s="7528"/>
      <c r="K27" s="7529"/>
      <c r="L27" s="7557"/>
      <c r="M27" s="7558"/>
      <c r="N27" s="7550"/>
      <c r="O27" s="7551"/>
      <c r="P27" s="5711"/>
      <c r="Q27" s="5974"/>
      <c r="R27" s="7528"/>
      <c r="S27" s="7529"/>
      <c r="T27" s="2420"/>
      <c r="U27" s="4388"/>
      <c r="V27" s="4388"/>
      <c r="W27" s="2817"/>
      <c r="X27" s="2887"/>
      <c r="Y27" s="2887"/>
      <c r="Z27" s="2889"/>
      <c r="AA27" s="406"/>
      <c r="AB27" s="406"/>
      <c r="AC27" s="406"/>
      <c r="AD27" s="406"/>
      <c r="AE27" s="406"/>
      <c r="AF27" s="406"/>
      <c r="AG27" s="406"/>
    </row>
    <row r="28" spans="1:33" ht="12.75" customHeight="1">
      <c r="A28" s="7513">
        <v>0.54166666666666696</v>
      </c>
      <c r="B28" s="7514" t="s">
        <v>5</v>
      </c>
      <c r="C28" s="7515">
        <v>0.5625</v>
      </c>
      <c r="D28" s="7499"/>
      <c r="E28" s="7499"/>
      <c r="F28" s="7499"/>
      <c r="G28" s="7499"/>
      <c r="H28" s="7542" t="s">
        <v>925</v>
      </c>
      <c r="I28" s="7543"/>
      <c r="J28" s="7530" t="s">
        <v>926</v>
      </c>
      <c r="K28" s="7531"/>
      <c r="L28" s="7539"/>
      <c r="M28" s="7519"/>
      <c r="N28" s="7519"/>
      <c r="O28" s="7540"/>
      <c r="P28" s="7498"/>
      <c r="Q28" s="7499"/>
      <c r="R28" s="7499"/>
      <c r="S28" s="7499"/>
      <c r="T28" s="7498"/>
      <c r="U28" s="7499"/>
      <c r="V28" s="7499"/>
      <c r="W28" s="7500"/>
      <c r="X28" s="2886">
        <v>0.54166666666666696</v>
      </c>
      <c r="Y28" s="2886" t="s">
        <v>5</v>
      </c>
      <c r="Z28" s="3105">
        <v>0.5625</v>
      </c>
      <c r="AA28" s="406"/>
      <c r="AB28" s="406"/>
      <c r="AC28" s="406"/>
      <c r="AD28" s="406"/>
      <c r="AE28" s="406"/>
      <c r="AF28" s="406"/>
      <c r="AG28" s="406"/>
    </row>
    <row r="29" spans="1:33" ht="12.75" customHeight="1">
      <c r="A29" s="2891"/>
      <c r="B29" s="2892"/>
      <c r="C29" s="2893"/>
      <c r="D29" s="7502"/>
      <c r="E29" s="7502"/>
      <c r="F29" s="7502"/>
      <c r="G29" s="7502"/>
      <c r="H29" s="7544"/>
      <c r="I29" s="7545"/>
      <c r="J29" s="7532"/>
      <c r="K29" s="7533"/>
      <c r="L29" s="2420"/>
      <c r="M29" s="4388"/>
      <c r="N29" s="4388"/>
      <c r="O29" s="2421"/>
      <c r="P29" s="7501"/>
      <c r="Q29" s="7502"/>
      <c r="R29" s="7502"/>
      <c r="S29" s="7502"/>
      <c r="T29" s="7501"/>
      <c r="U29" s="7502"/>
      <c r="V29" s="7502"/>
      <c r="W29" s="7503"/>
      <c r="X29" s="2892"/>
      <c r="Y29" s="2892"/>
      <c r="Z29" s="2893"/>
      <c r="AA29" s="406"/>
      <c r="AB29" s="406"/>
      <c r="AC29" s="406"/>
      <c r="AD29" s="406"/>
      <c r="AE29" s="406"/>
      <c r="AF29" s="406"/>
      <c r="AG29" s="406"/>
    </row>
    <row r="30" spans="1:33" ht="12.75" customHeight="1">
      <c r="A30" s="6550">
        <v>0.5625</v>
      </c>
      <c r="B30" s="2886" t="s">
        <v>5</v>
      </c>
      <c r="C30" s="3105">
        <v>0.58333333333333304</v>
      </c>
      <c r="D30" s="5697"/>
      <c r="E30" s="5697"/>
      <c r="F30" s="5697"/>
      <c r="G30" s="5697"/>
      <c r="H30" s="7544"/>
      <c r="I30" s="7545"/>
      <c r="J30" s="7532"/>
      <c r="K30" s="7533"/>
      <c r="L30" s="2420"/>
      <c r="M30" s="4388"/>
      <c r="N30" s="4388"/>
      <c r="O30" s="2421"/>
      <c r="P30" s="7504"/>
      <c r="Q30" s="5697"/>
      <c r="R30" s="5697"/>
      <c r="S30" s="5697"/>
      <c r="T30" s="7504"/>
      <c r="U30" s="5697"/>
      <c r="V30" s="5697"/>
      <c r="W30" s="7505"/>
      <c r="X30" s="2886">
        <v>0.5625</v>
      </c>
      <c r="Y30" s="2886" t="s">
        <v>5</v>
      </c>
      <c r="Z30" s="3105">
        <v>0.58333333333333304</v>
      </c>
      <c r="AA30" s="406"/>
      <c r="AB30" s="406"/>
      <c r="AC30" s="406"/>
      <c r="AD30" s="406"/>
      <c r="AE30" s="406"/>
      <c r="AF30" s="406"/>
      <c r="AG30" s="406"/>
    </row>
    <row r="31" spans="1:33" ht="12" customHeight="1">
      <c r="A31" s="6498"/>
      <c r="B31" s="6499"/>
      <c r="C31" s="7521"/>
      <c r="D31" s="7507"/>
      <c r="E31" s="7507"/>
      <c r="F31" s="7507"/>
      <c r="G31" s="7507"/>
      <c r="H31" s="7544"/>
      <c r="I31" s="7545"/>
      <c r="J31" s="7532"/>
      <c r="K31" s="7533"/>
      <c r="L31" s="2420"/>
      <c r="M31" s="4388"/>
      <c r="N31" s="4388"/>
      <c r="O31" s="2421"/>
      <c r="P31" s="7506"/>
      <c r="Q31" s="7507"/>
      <c r="R31" s="7507"/>
      <c r="S31" s="7507"/>
      <c r="T31" s="7506"/>
      <c r="U31" s="7507"/>
      <c r="V31" s="7507"/>
      <c r="W31" s="7508"/>
      <c r="X31" s="2887"/>
      <c r="Y31" s="2887"/>
      <c r="Z31" s="2889"/>
      <c r="AA31" s="406"/>
      <c r="AB31" s="406"/>
      <c r="AC31" s="406"/>
      <c r="AD31" s="406"/>
      <c r="AE31" s="406"/>
      <c r="AF31" s="406"/>
      <c r="AG31" s="406"/>
    </row>
    <row r="32" spans="1:33" ht="12.75" customHeight="1">
      <c r="A32" s="6550">
        <v>0.58333333333333304</v>
      </c>
      <c r="B32" s="2886" t="s">
        <v>5</v>
      </c>
      <c r="C32" s="3105">
        <v>0.60416666666666696</v>
      </c>
      <c r="D32" s="5697"/>
      <c r="E32" s="5697"/>
      <c r="F32" s="5697"/>
      <c r="G32" s="5697"/>
      <c r="H32" s="7544"/>
      <c r="I32" s="7545"/>
      <c r="J32" s="7532"/>
      <c r="K32" s="7533"/>
      <c r="L32" s="2420"/>
      <c r="M32" s="4388"/>
      <c r="N32" s="4388"/>
      <c r="O32" s="2421"/>
      <c r="P32" s="7504"/>
      <c r="Q32" s="5697"/>
      <c r="R32" s="5697"/>
      <c r="S32" s="5697"/>
      <c r="T32" s="7504"/>
      <c r="U32" s="5697"/>
      <c r="V32" s="5697"/>
      <c r="W32" s="7505"/>
      <c r="X32" s="2886">
        <v>0.58333333333333304</v>
      </c>
      <c r="Y32" s="2886" t="s">
        <v>5</v>
      </c>
      <c r="Z32" s="3105">
        <v>0.60416666666666696</v>
      </c>
      <c r="AA32" s="406"/>
      <c r="AB32" s="406"/>
      <c r="AC32" s="406"/>
      <c r="AD32" s="406"/>
      <c r="AE32" s="406"/>
      <c r="AF32" s="406"/>
      <c r="AG32" s="406"/>
    </row>
    <row r="33" spans="1:33" ht="12.75" customHeight="1">
      <c r="A33" s="2891"/>
      <c r="B33" s="2892"/>
      <c r="C33" s="2893"/>
      <c r="D33" s="7502"/>
      <c r="E33" s="7502"/>
      <c r="F33" s="7502"/>
      <c r="G33" s="7502"/>
      <c r="H33" s="7544"/>
      <c r="I33" s="7545"/>
      <c r="J33" s="7532"/>
      <c r="K33" s="7533"/>
      <c r="L33" s="2420"/>
      <c r="M33" s="4388"/>
      <c r="N33" s="4388"/>
      <c r="O33" s="2421"/>
      <c r="P33" s="7501"/>
      <c r="Q33" s="7502"/>
      <c r="R33" s="7502"/>
      <c r="S33" s="7502"/>
      <c r="T33" s="7501"/>
      <c r="U33" s="7502"/>
      <c r="V33" s="7502"/>
      <c r="W33" s="7503"/>
      <c r="X33" s="2892"/>
      <c r="Y33" s="2892"/>
      <c r="Z33" s="2893"/>
      <c r="AA33" s="406"/>
      <c r="AB33" s="406"/>
      <c r="AC33" s="406"/>
      <c r="AD33" s="406"/>
      <c r="AE33" s="406"/>
      <c r="AF33" s="406"/>
      <c r="AG33" s="406"/>
    </row>
    <row r="34" spans="1:33" ht="12.75" customHeight="1">
      <c r="A34" s="6550">
        <v>0.60416666666666696</v>
      </c>
      <c r="B34" s="2886" t="s">
        <v>5</v>
      </c>
      <c r="C34" s="3105">
        <v>0.625</v>
      </c>
      <c r="D34" s="5697"/>
      <c r="E34" s="5697"/>
      <c r="F34" s="5697"/>
      <c r="G34" s="5697"/>
      <c r="H34" s="7544"/>
      <c r="I34" s="7545"/>
      <c r="J34" s="7532"/>
      <c r="K34" s="7533"/>
      <c r="L34" s="2420"/>
      <c r="M34" s="4388"/>
      <c r="N34" s="4388"/>
      <c r="O34" s="2421"/>
      <c r="P34" s="7504"/>
      <c r="Q34" s="5697"/>
      <c r="R34" s="5697"/>
      <c r="S34" s="5697"/>
      <c r="T34" s="7504"/>
      <c r="U34" s="5697"/>
      <c r="V34" s="5697"/>
      <c r="W34" s="7505"/>
      <c r="X34" s="2886">
        <v>0.60416666666666696</v>
      </c>
      <c r="Y34" s="2886" t="s">
        <v>5</v>
      </c>
      <c r="Z34" s="3105">
        <v>0.625</v>
      </c>
      <c r="AA34" s="406"/>
      <c r="AB34" s="406"/>
      <c r="AC34" s="406"/>
      <c r="AD34" s="406"/>
      <c r="AE34" s="406"/>
      <c r="AF34" s="406"/>
      <c r="AG34" s="406"/>
    </row>
    <row r="35" spans="1:33" ht="13.5" customHeight="1" thickBot="1">
      <c r="A35" s="2901"/>
      <c r="B35" s="2902"/>
      <c r="C35" s="2900"/>
      <c r="D35" s="7537"/>
      <c r="E35" s="7537"/>
      <c r="F35" s="7537"/>
      <c r="G35" s="7537"/>
      <c r="H35" s="7546"/>
      <c r="I35" s="7547"/>
      <c r="J35" s="7534"/>
      <c r="K35" s="7535"/>
      <c r="L35" s="7541"/>
      <c r="M35" s="7090"/>
      <c r="N35" s="7090"/>
      <c r="O35" s="2423"/>
      <c r="P35" s="7536"/>
      <c r="Q35" s="7537"/>
      <c r="R35" s="7537"/>
      <c r="S35" s="7537"/>
      <c r="T35" s="7536"/>
      <c r="U35" s="7537"/>
      <c r="V35" s="7537"/>
      <c r="W35" s="7538"/>
      <c r="X35" s="2902"/>
      <c r="Y35" s="2902"/>
      <c r="Z35" s="2900"/>
      <c r="AA35" s="406"/>
      <c r="AB35" s="406"/>
      <c r="AC35" s="406"/>
      <c r="AD35" s="406"/>
      <c r="AE35" s="406"/>
      <c r="AF35" s="406"/>
      <c r="AG35" s="406"/>
    </row>
    <row r="36" spans="1:33" s="406" customFormat="1" ht="13.5" customHeight="1">
      <c r="A36" s="6550">
        <v>0.625</v>
      </c>
      <c r="B36" s="2886" t="s">
        <v>5</v>
      </c>
      <c r="C36" s="6549">
        <v>0.64583333333333337</v>
      </c>
      <c r="D36" s="3155"/>
      <c r="E36" s="7492"/>
      <c r="F36" s="7492"/>
      <c r="G36" s="7493"/>
      <c r="H36" s="447"/>
      <c r="I36" s="447"/>
      <c r="J36" s="447"/>
      <c r="K36" s="447"/>
      <c r="L36" s="447"/>
      <c r="M36" s="447"/>
      <c r="N36" s="447"/>
      <c r="O36" s="447"/>
      <c r="P36" s="447"/>
      <c r="Q36" s="447"/>
      <c r="R36" s="447"/>
      <c r="S36" s="447"/>
      <c r="T36" s="447"/>
      <c r="U36" s="447"/>
      <c r="V36" s="447"/>
      <c r="W36" s="447"/>
      <c r="X36" s="1332"/>
      <c r="Y36" s="1332"/>
      <c r="Z36" s="1333"/>
    </row>
    <row r="37" spans="1:33" s="406" customFormat="1" ht="13.5" customHeight="1">
      <c r="A37" s="2891"/>
      <c r="B37" s="2892"/>
      <c r="C37" s="2893"/>
      <c r="D37" s="7435"/>
      <c r="E37" s="7436"/>
      <c r="F37" s="7436"/>
      <c r="G37" s="7494"/>
      <c r="H37" s="447"/>
      <c r="I37" s="447"/>
      <c r="J37" s="447"/>
      <c r="K37" s="447"/>
      <c r="L37" s="447"/>
      <c r="M37" s="447"/>
      <c r="N37" s="447"/>
      <c r="O37" s="447"/>
      <c r="P37" s="447"/>
      <c r="Q37" s="447"/>
      <c r="R37" s="447"/>
      <c r="S37" s="447"/>
      <c r="T37" s="447"/>
      <c r="U37" s="447"/>
      <c r="V37" s="447"/>
      <c r="W37" s="447"/>
      <c r="X37" s="1332"/>
      <c r="Y37" s="1332"/>
      <c r="Z37" s="1333"/>
    </row>
    <row r="38" spans="1:33" s="406" customFormat="1" ht="13.5" customHeight="1">
      <c r="A38" s="6550">
        <v>0.64583333333333337</v>
      </c>
      <c r="B38" s="2886" t="s">
        <v>5</v>
      </c>
      <c r="C38" s="6549">
        <v>0.66666666666666663</v>
      </c>
      <c r="D38" s="7435"/>
      <c r="E38" s="7436"/>
      <c r="F38" s="7436"/>
      <c r="G38" s="7494"/>
      <c r="H38" s="447"/>
      <c r="I38" s="447"/>
      <c r="J38" s="447"/>
      <c r="K38" s="447"/>
      <c r="L38" s="447"/>
      <c r="M38" s="447"/>
      <c r="N38" s="447"/>
      <c r="O38" s="447"/>
      <c r="P38" s="447"/>
      <c r="Q38" s="447"/>
      <c r="R38" s="447"/>
      <c r="S38" s="447"/>
      <c r="T38" s="447"/>
      <c r="U38" s="447"/>
      <c r="V38" s="447"/>
      <c r="W38" s="447"/>
      <c r="X38" s="1332"/>
      <c r="Y38" s="1332"/>
      <c r="Z38" s="1333"/>
    </row>
    <row r="39" spans="1:33" s="406" customFormat="1" ht="13.5" customHeight="1" thickBot="1">
      <c r="A39" s="6498"/>
      <c r="B39" s="6499"/>
      <c r="C39" s="6501"/>
      <c r="D39" s="7495"/>
      <c r="E39" s="7496"/>
      <c r="F39" s="7496"/>
      <c r="G39" s="7497"/>
      <c r="H39" s="447"/>
      <c r="I39" s="447"/>
      <c r="J39" s="447"/>
      <c r="K39" s="447"/>
      <c r="L39" s="447"/>
      <c r="M39" s="447"/>
      <c r="N39" s="447"/>
      <c r="O39" s="447"/>
      <c r="P39" s="447"/>
      <c r="Q39" s="447"/>
      <c r="R39" s="447"/>
      <c r="S39" s="447"/>
      <c r="T39" s="447"/>
      <c r="U39" s="447"/>
      <c r="V39" s="447"/>
      <c r="W39" s="447"/>
      <c r="X39" s="1332"/>
      <c r="Y39" s="1332"/>
      <c r="Z39" s="1333"/>
    </row>
    <row r="40" spans="1:33" s="406" customFormat="1" ht="13.5" customHeight="1">
      <c r="A40" s="6553">
        <v>0.66666666666666663</v>
      </c>
      <c r="B40" s="6554" t="s">
        <v>5</v>
      </c>
      <c r="C40" s="6555">
        <v>0.6875</v>
      </c>
      <c r="D40" s="447"/>
      <c r="E40" s="447"/>
      <c r="F40" s="447"/>
      <c r="G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1332"/>
      <c r="Y40" s="1332"/>
      <c r="Z40" s="1333"/>
    </row>
    <row r="41" spans="1:33" s="406" customFormat="1" ht="13.5" customHeight="1" thickBot="1">
      <c r="A41" s="2891"/>
      <c r="B41" s="2892"/>
      <c r="C41" s="2893"/>
      <c r="D41" s="447"/>
      <c r="E41" s="447"/>
      <c r="F41" s="447"/>
      <c r="G41" s="447"/>
      <c r="L41" s="447"/>
      <c r="M41" s="447"/>
      <c r="N41" s="447"/>
      <c r="O41" s="447"/>
      <c r="P41" s="447"/>
      <c r="Q41" s="447"/>
      <c r="R41" s="447"/>
      <c r="S41" s="447"/>
      <c r="T41" s="447"/>
      <c r="U41" s="447"/>
      <c r="V41" s="447"/>
      <c r="W41" s="447"/>
      <c r="X41" s="1332"/>
      <c r="Y41" s="1332"/>
      <c r="Z41" s="1333"/>
    </row>
    <row r="42" spans="1:33" s="406" customFormat="1" ht="13.5" customHeight="1">
      <c r="A42" s="6550">
        <v>0.6875</v>
      </c>
      <c r="B42" s="2886" t="s">
        <v>5</v>
      </c>
      <c r="C42" s="6549">
        <v>0.70833333333333337</v>
      </c>
      <c r="D42" s="447"/>
      <c r="E42" s="447"/>
      <c r="F42" s="447"/>
      <c r="G42" s="447"/>
      <c r="H42" s="3155"/>
      <c r="I42" s="7492"/>
      <c r="J42" s="7492"/>
      <c r="K42" s="7493"/>
      <c r="L42" s="447"/>
      <c r="M42" s="447"/>
      <c r="N42" s="447"/>
      <c r="O42" s="447"/>
      <c r="P42" s="447"/>
      <c r="Q42" s="447"/>
      <c r="R42" s="447"/>
      <c r="S42" s="447"/>
      <c r="T42" s="447"/>
      <c r="U42" s="447"/>
      <c r="V42" s="447"/>
      <c r="W42" s="447"/>
      <c r="X42" s="1332"/>
      <c r="Y42" s="1332"/>
      <c r="Z42" s="1333"/>
    </row>
    <row r="43" spans="1:33" s="406" customFormat="1" ht="13.5" customHeight="1">
      <c r="A43" s="6498"/>
      <c r="B43" s="6499"/>
      <c r="C43" s="6501"/>
      <c r="D43" s="447"/>
      <c r="E43" s="447"/>
      <c r="F43" s="447"/>
      <c r="G43" s="447"/>
      <c r="H43" s="7435"/>
      <c r="I43" s="7436"/>
      <c r="J43" s="7436"/>
      <c r="K43" s="7494"/>
      <c r="L43" s="447"/>
      <c r="M43" s="447"/>
      <c r="N43" s="447"/>
      <c r="O43" s="447"/>
      <c r="P43" s="447"/>
      <c r="Q43" s="447"/>
      <c r="R43" s="447"/>
      <c r="S43" s="447"/>
      <c r="T43" s="447"/>
      <c r="U43" s="447"/>
      <c r="V43" s="447"/>
      <c r="W43" s="447"/>
      <c r="X43" s="1332"/>
      <c r="Y43" s="1332"/>
      <c r="Z43" s="1333"/>
    </row>
    <row r="44" spans="1:33" s="406" customFormat="1" ht="13.5" customHeight="1">
      <c r="A44" s="6553">
        <v>0.70833333333333337</v>
      </c>
      <c r="B44" s="6554" t="s">
        <v>5</v>
      </c>
      <c r="C44" s="6555">
        <v>0.72916666666666663</v>
      </c>
      <c r="D44" s="447"/>
      <c r="E44" s="447"/>
      <c r="F44" s="447"/>
      <c r="G44" s="447"/>
      <c r="H44" s="7435"/>
      <c r="I44" s="7436"/>
      <c r="J44" s="7436"/>
      <c r="K44" s="7494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1332"/>
      <c r="Y44" s="1332"/>
      <c r="Z44" s="1333"/>
    </row>
    <row r="45" spans="1:33" s="406" customFormat="1" ht="13.5" customHeight="1">
      <c r="A45" s="2891"/>
      <c r="B45" s="2892"/>
      <c r="C45" s="2893"/>
      <c r="D45" s="447"/>
      <c r="E45" s="447"/>
      <c r="F45" s="447"/>
      <c r="G45" s="447"/>
      <c r="H45" s="7435"/>
      <c r="I45" s="7436"/>
      <c r="J45" s="7436"/>
      <c r="K45" s="7494"/>
      <c r="L45" s="447"/>
      <c r="M45" s="447"/>
      <c r="N45" s="447"/>
      <c r="O45" s="447"/>
      <c r="P45" s="447"/>
      <c r="Q45" s="447"/>
      <c r="R45" s="447"/>
      <c r="S45" s="447"/>
      <c r="T45" s="447"/>
      <c r="U45" s="447"/>
      <c r="V45" s="447"/>
      <c r="W45" s="447"/>
      <c r="X45" s="1332"/>
      <c r="Y45" s="1332"/>
      <c r="Z45" s="1333"/>
    </row>
    <row r="46" spans="1:33" ht="15" customHeight="1">
      <c r="A46" s="6550">
        <v>0.72916666666666663</v>
      </c>
      <c r="B46" s="2886" t="s">
        <v>5</v>
      </c>
      <c r="C46" s="6549">
        <v>0.75</v>
      </c>
      <c r="D46" s="447"/>
      <c r="E46" s="447"/>
      <c r="F46" s="447"/>
      <c r="G46" s="447"/>
      <c r="H46" s="7435"/>
      <c r="I46" s="7436"/>
      <c r="J46" s="7436"/>
      <c r="K46" s="7494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6"/>
      <c r="AC46" s="406"/>
      <c r="AD46" s="406"/>
      <c r="AE46" s="406"/>
      <c r="AF46" s="406"/>
      <c r="AG46" s="406"/>
    </row>
    <row r="47" spans="1:33" ht="13.5" thickBot="1">
      <c r="A47" s="2901"/>
      <c r="B47" s="2902"/>
      <c r="C47" s="2900"/>
      <c r="D47" s="406"/>
      <c r="E47" s="406"/>
      <c r="F47" s="406"/>
      <c r="G47" s="406"/>
      <c r="H47" s="7495"/>
      <c r="I47" s="7496"/>
      <c r="J47" s="7496"/>
      <c r="K47" s="7497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406"/>
      <c r="W47" s="406"/>
      <c r="X47" s="406"/>
      <c r="Y47" s="406"/>
      <c r="Z47" s="406"/>
      <c r="AA47" s="406"/>
      <c r="AB47" s="406"/>
      <c r="AC47" s="406"/>
      <c r="AD47" s="406"/>
      <c r="AE47" s="406"/>
      <c r="AF47" s="406"/>
      <c r="AG47" s="406"/>
    </row>
    <row r="48" spans="1:33">
      <c r="A48" s="1332"/>
      <c r="B48" s="1332"/>
      <c r="C48" s="1333"/>
      <c r="D48" s="406"/>
      <c r="E48" s="406"/>
      <c r="F48" s="406"/>
      <c r="G48" s="406"/>
      <c r="H48" s="1338"/>
      <c r="I48" s="1338"/>
      <c r="J48" s="1338"/>
      <c r="K48" s="1338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406"/>
      <c r="W48" s="406"/>
      <c r="X48" s="406"/>
      <c r="Y48" s="406"/>
      <c r="Z48" s="406"/>
      <c r="AA48" s="406"/>
      <c r="AB48" s="406"/>
      <c r="AC48" s="406"/>
      <c r="AD48" s="406"/>
      <c r="AE48" s="406"/>
      <c r="AF48" s="406"/>
      <c r="AG48" s="406"/>
    </row>
    <row r="49" spans="1:33">
      <c r="A49" s="1332"/>
      <c r="B49" s="1332"/>
      <c r="C49" s="1333"/>
      <c r="D49" s="406"/>
      <c r="E49" s="406"/>
      <c r="F49" s="406"/>
      <c r="G49" s="406"/>
      <c r="H49" s="1338"/>
      <c r="I49" s="1338"/>
      <c r="J49" s="1338"/>
      <c r="K49" s="1338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406"/>
      <c r="X49" s="406"/>
      <c r="Y49" s="406"/>
      <c r="Z49" s="406"/>
      <c r="AA49" s="406"/>
      <c r="AB49" s="406"/>
      <c r="AC49" s="406"/>
      <c r="AD49" s="406"/>
      <c r="AE49" s="406"/>
      <c r="AF49" s="406"/>
      <c r="AG49" s="406"/>
    </row>
    <row r="50" spans="1:33" ht="20.25">
      <c r="A50" s="406"/>
      <c r="B50" s="604"/>
      <c r="C50" s="603"/>
      <c r="D50" s="406"/>
      <c r="E50" s="406"/>
      <c r="F50" s="406"/>
      <c r="G50" s="406"/>
      <c r="H50" s="406"/>
      <c r="I50" s="406"/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406"/>
      <c r="X50" s="406"/>
      <c r="Y50" s="406"/>
      <c r="Z50" s="406"/>
      <c r="AA50" s="406"/>
      <c r="AB50" s="406"/>
      <c r="AC50" s="406"/>
      <c r="AD50" s="406"/>
      <c r="AE50" s="406"/>
      <c r="AF50" s="406"/>
      <c r="AG50" s="406"/>
    </row>
    <row r="51" spans="1:33" ht="20.25">
      <c r="A51" s="406"/>
      <c r="B51" s="406"/>
      <c r="C51" s="406"/>
      <c r="D51" s="1068" t="s">
        <v>927</v>
      </c>
      <c r="E51" s="406"/>
      <c r="F51" s="406"/>
      <c r="G51" s="406"/>
      <c r="H51" s="406"/>
      <c r="I51" s="406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406"/>
      <c r="X51" s="406"/>
      <c r="Y51" s="406"/>
      <c r="Z51" s="406"/>
      <c r="AA51" s="406"/>
      <c r="AB51" s="406"/>
      <c r="AC51" s="406"/>
      <c r="AD51" s="406"/>
      <c r="AE51" s="406"/>
      <c r="AF51" s="406"/>
      <c r="AG51" s="406"/>
    </row>
    <row r="52" spans="1:33" ht="20.25">
      <c r="A52" s="406"/>
      <c r="B52" s="406"/>
      <c r="C52" s="406"/>
      <c r="D52" s="1068" t="s">
        <v>928</v>
      </c>
      <c r="E52" s="406"/>
      <c r="F52" s="406"/>
      <c r="G52" s="406"/>
      <c r="H52" s="406"/>
      <c r="I52" s="406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406"/>
      <c r="X52" s="406"/>
      <c r="Y52" s="406"/>
      <c r="Z52" s="406"/>
      <c r="AA52" s="406"/>
      <c r="AB52" s="406"/>
      <c r="AC52" s="406"/>
      <c r="AD52" s="406"/>
      <c r="AE52" s="406"/>
      <c r="AF52" s="406"/>
      <c r="AG52" s="406"/>
    </row>
    <row r="53" spans="1:33" ht="12.75" customHeight="1">
      <c r="A53" s="406"/>
      <c r="B53" s="406"/>
      <c r="C53" s="406"/>
      <c r="D53" s="406"/>
      <c r="E53" s="406"/>
      <c r="F53" s="406"/>
      <c r="G53" s="406"/>
      <c r="H53" s="406"/>
      <c r="I53" s="406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406"/>
      <c r="X53" s="406"/>
      <c r="Y53" s="406"/>
      <c r="Z53" s="406"/>
      <c r="AA53" s="406"/>
      <c r="AB53" s="406"/>
      <c r="AC53" s="406"/>
      <c r="AD53" s="406"/>
      <c r="AE53" s="406"/>
      <c r="AF53" s="406"/>
      <c r="AG53" s="406"/>
    </row>
    <row r="54" spans="1:33" ht="12" customHeight="1">
      <c r="A54" s="406"/>
      <c r="B54" s="406"/>
      <c r="C54" s="406"/>
      <c r="D54" s="406"/>
      <c r="E54" s="406"/>
      <c r="F54" s="406"/>
      <c r="G54" s="406"/>
      <c r="H54" s="406"/>
      <c r="I54" s="406"/>
      <c r="J54" s="406"/>
      <c r="K54" s="406"/>
      <c r="L54" s="406"/>
      <c r="M54" s="406"/>
      <c r="N54" s="406"/>
      <c r="O54" s="406"/>
      <c r="P54" s="406"/>
      <c r="Q54" s="406"/>
      <c r="R54" s="406"/>
      <c r="S54" s="406"/>
      <c r="T54" s="406"/>
      <c r="U54" s="406"/>
      <c r="V54" s="406"/>
      <c r="W54" s="406"/>
      <c r="X54" s="406"/>
      <c r="Y54" s="406"/>
      <c r="Z54" s="406"/>
      <c r="AA54" s="406"/>
      <c r="AB54" s="406"/>
      <c r="AC54" s="406"/>
      <c r="AD54" s="406"/>
      <c r="AE54" s="406"/>
      <c r="AF54" s="406"/>
      <c r="AG54" s="406"/>
    </row>
    <row r="55" spans="1:33" ht="12" customHeight="1">
      <c r="A55" s="406"/>
      <c r="B55" s="406"/>
      <c r="C55" s="406"/>
      <c r="D55" s="406"/>
      <c r="E55" s="406"/>
      <c r="F55" s="406"/>
      <c r="G55" s="406"/>
      <c r="H55" s="406"/>
      <c r="I55" s="406"/>
      <c r="J55" s="406"/>
      <c r="K55" s="406"/>
      <c r="L55" s="406"/>
      <c r="M55" s="406"/>
      <c r="N55" s="406"/>
      <c r="O55" s="406"/>
      <c r="P55" s="406"/>
      <c r="Q55" s="406"/>
      <c r="R55" s="406"/>
      <c r="S55" s="406"/>
      <c r="T55" s="406"/>
      <c r="U55" s="406"/>
      <c r="V55" s="406"/>
      <c r="W55" s="406"/>
      <c r="X55" s="406"/>
      <c r="Y55" s="406"/>
      <c r="Z55" s="406"/>
      <c r="AA55" s="406"/>
      <c r="AB55" s="406"/>
      <c r="AC55" s="406"/>
      <c r="AD55" s="406"/>
      <c r="AE55" s="406"/>
      <c r="AF55" s="406"/>
      <c r="AG55" s="406"/>
    </row>
    <row r="56" spans="1:33" ht="12" customHeight="1">
      <c r="A56" s="406"/>
      <c r="B56" s="406"/>
      <c r="C56" s="406"/>
      <c r="D56" s="406"/>
      <c r="E56" s="406"/>
      <c r="F56" s="406"/>
      <c r="G56" s="406"/>
      <c r="H56" s="406"/>
      <c r="I56" s="406"/>
      <c r="J56" s="406"/>
      <c r="K56" s="406"/>
      <c r="L56" s="406"/>
      <c r="M56" s="406"/>
      <c r="N56" s="406"/>
      <c r="O56" s="406"/>
      <c r="P56" s="406"/>
      <c r="Q56" s="406"/>
      <c r="R56" s="406"/>
      <c r="S56" s="406"/>
      <c r="T56" s="406"/>
      <c r="U56" s="406"/>
      <c r="V56" s="406"/>
      <c r="W56" s="406"/>
      <c r="X56" s="406"/>
      <c r="Y56" s="406"/>
      <c r="Z56" s="406"/>
      <c r="AA56" s="406"/>
      <c r="AB56" s="406"/>
      <c r="AC56" s="406"/>
      <c r="AD56" s="406"/>
      <c r="AE56" s="406"/>
      <c r="AF56" s="406"/>
      <c r="AG56" s="406"/>
    </row>
    <row r="57" spans="1:33" ht="12" customHeight="1">
      <c r="A57" s="406"/>
      <c r="B57" s="406"/>
      <c r="C57" s="406"/>
      <c r="D57" s="406"/>
      <c r="E57" s="406"/>
      <c r="F57" s="406"/>
      <c r="G57" s="406"/>
      <c r="H57" s="406"/>
      <c r="I57" s="406"/>
      <c r="J57" s="406"/>
      <c r="K57" s="406"/>
      <c r="L57" s="406"/>
      <c r="M57" s="406"/>
      <c r="N57" s="406"/>
      <c r="O57" s="406"/>
      <c r="P57" s="406"/>
      <c r="Q57" s="406"/>
      <c r="R57" s="406"/>
      <c r="S57" s="406"/>
      <c r="T57" s="406"/>
      <c r="U57" s="406"/>
      <c r="V57" s="406"/>
      <c r="W57" s="406"/>
      <c r="X57" s="406"/>
      <c r="Y57" s="406"/>
      <c r="Z57" s="406"/>
      <c r="AA57" s="406"/>
      <c r="AB57" s="406"/>
      <c r="AC57" s="406"/>
      <c r="AD57" s="406"/>
      <c r="AE57" s="406"/>
      <c r="AF57" s="406"/>
      <c r="AG57" s="406"/>
    </row>
    <row r="58" spans="1:33" ht="12" customHeight="1">
      <c r="A58" s="406"/>
      <c r="B58" s="406"/>
      <c r="C58" s="406"/>
      <c r="D58" s="406"/>
      <c r="E58" s="406"/>
      <c r="F58" s="406"/>
      <c r="G58" s="406"/>
      <c r="H58" s="406"/>
      <c r="I58" s="406"/>
      <c r="J58" s="406"/>
      <c r="K58" s="406"/>
      <c r="L58" s="406"/>
      <c r="M58" s="406"/>
      <c r="N58" s="406"/>
      <c r="O58" s="406"/>
      <c r="P58" s="406"/>
      <c r="Q58" s="406"/>
      <c r="R58" s="406"/>
      <c r="S58" s="406"/>
      <c r="T58" s="406"/>
      <c r="U58" s="406"/>
      <c r="V58" s="406"/>
      <c r="W58" s="406"/>
      <c r="X58" s="406"/>
      <c r="Y58" s="406"/>
      <c r="Z58" s="406"/>
      <c r="AA58" s="406"/>
      <c r="AB58" s="406"/>
      <c r="AC58" s="406"/>
      <c r="AD58" s="406"/>
      <c r="AE58" s="406"/>
      <c r="AF58" s="406"/>
      <c r="AG58" s="406"/>
    </row>
    <row r="59" spans="1:33" ht="12.75" customHeight="1">
      <c r="A59" s="406"/>
      <c r="B59" s="406"/>
      <c r="C59" s="406"/>
      <c r="D59" s="406"/>
      <c r="E59" s="406"/>
      <c r="F59" s="406"/>
      <c r="G59" s="406"/>
      <c r="H59" s="406"/>
      <c r="I59" s="406"/>
      <c r="J59" s="406"/>
      <c r="K59" s="406"/>
      <c r="L59" s="406"/>
      <c r="M59" s="406"/>
      <c r="N59" s="406"/>
      <c r="O59" s="406"/>
      <c r="P59" s="406"/>
      <c r="Q59" s="406"/>
      <c r="R59" s="406"/>
      <c r="S59" s="406"/>
      <c r="T59" s="406"/>
      <c r="U59" s="406"/>
      <c r="V59" s="406"/>
      <c r="W59" s="406"/>
      <c r="X59" s="406"/>
      <c r="Y59" s="406"/>
      <c r="Z59" s="406"/>
      <c r="AA59" s="406"/>
      <c r="AB59" s="406"/>
      <c r="AC59" s="406"/>
      <c r="AD59" s="406"/>
      <c r="AE59" s="406"/>
      <c r="AF59" s="406"/>
      <c r="AG59" s="406"/>
    </row>
    <row r="60" spans="1:33" ht="12.75" customHeight="1">
      <c r="A60" s="406"/>
      <c r="B60" s="406"/>
      <c r="C60" s="406"/>
      <c r="D60" s="406"/>
      <c r="E60" s="406"/>
      <c r="F60" s="406"/>
      <c r="G60" s="406"/>
      <c r="H60" s="406"/>
      <c r="I60" s="406"/>
      <c r="J60" s="406"/>
      <c r="K60" s="406"/>
      <c r="L60" s="406"/>
      <c r="M60" s="406"/>
      <c r="N60" s="406"/>
      <c r="O60" s="406"/>
      <c r="P60" s="406"/>
      <c r="Q60" s="406"/>
      <c r="R60" s="406"/>
      <c r="S60" s="406"/>
      <c r="T60" s="406"/>
      <c r="U60" s="406"/>
      <c r="V60" s="406"/>
      <c r="W60" s="406"/>
      <c r="X60" s="406"/>
      <c r="Y60" s="406"/>
      <c r="Z60" s="406"/>
      <c r="AA60" s="406"/>
      <c r="AB60" s="406"/>
      <c r="AC60" s="406"/>
      <c r="AD60" s="406"/>
      <c r="AE60" s="406"/>
      <c r="AF60" s="406"/>
      <c r="AG60" s="406"/>
    </row>
    <row r="61" spans="1:33" ht="12.75" customHeight="1">
      <c r="A61" s="406"/>
      <c r="B61" s="406"/>
      <c r="C61" s="406"/>
      <c r="D61" s="406"/>
      <c r="E61" s="406"/>
      <c r="F61" s="406"/>
      <c r="G61" s="406"/>
      <c r="H61" s="406"/>
      <c r="I61" s="406"/>
      <c r="J61" s="406"/>
      <c r="K61" s="406"/>
      <c r="L61" s="406"/>
      <c r="M61" s="406"/>
      <c r="N61" s="406"/>
      <c r="O61" s="406"/>
      <c r="P61" s="406"/>
      <c r="Q61" s="406"/>
      <c r="R61" s="406"/>
      <c r="S61" s="406"/>
      <c r="T61" s="406"/>
      <c r="U61" s="406"/>
      <c r="V61" s="406"/>
      <c r="W61" s="406"/>
      <c r="X61" s="406"/>
      <c r="Y61" s="406"/>
      <c r="Z61" s="406"/>
      <c r="AA61" s="406"/>
      <c r="AB61" s="406"/>
      <c r="AC61" s="406"/>
      <c r="AD61" s="406"/>
      <c r="AE61" s="406"/>
      <c r="AF61" s="406"/>
      <c r="AG61" s="406"/>
    </row>
    <row r="62" spans="1:33" ht="12.75" customHeight="1">
      <c r="A62" s="406"/>
      <c r="B62" s="406"/>
      <c r="C62" s="406"/>
      <c r="D62" s="406"/>
      <c r="E62" s="406"/>
      <c r="F62" s="406"/>
      <c r="G62" s="406"/>
      <c r="H62" s="406"/>
      <c r="I62" s="406"/>
      <c r="J62" s="406"/>
      <c r="K62" s="406"/>
      <c r="L62" s="406"/>
      <c r="M62" s="406"/>
      <c r="N62" s="406"/>
      <c r="O62" s="406"/>
      <c r="P62" s="406"/>
      <c r="Q62" s="406"/>
      <c r="R62" s="406"/>
      <c r="S62" s="406"/>
      <c r="T62" s="406"/>
      <c r="U62" s="406"/>
      <c r="V62" s="406"/>
      <c r="W62" s="406"/>
      <c r="X62" s="406"/>
      <c r="Y62" s="406"/>
      <c r="Z62" s="406"/>
      <c r="AA62" s="406"/>
      <c r="AB62" s="406"/>
      <c r="AC62" s="406"/>
      <c r="AD62" s="406"/>
      <c r="AE62" s="406"/>
      <c r="AF62" s="406"/>
      <c r="AG62" s="406"/>
    </row>
    <row r="63" spans="1:33" ht="12.75" customHeight="1">
      <c r="A63" s="406"/>
      <c r="B63" s="406"/>
      <c r="C63" s="406"/>
      <c r="D63" s="406"/>
      <c r="E63" s="406"/>
      <c r="F63" s="406"/>
      <c r="G63" s="406"/>
      <c r="H63" s="406"/>
      <c r="I63" s="406"/>
      <c r="J63" s="406"/>
      <c r="K63" s="406"/>
      <c r="L63" s="406"/>
      <c r="M63" s="406"/>
      <c r="N63" s="406"/>
      <c r="O63" s="406"/>
      <c r="P63" s="406"/>
      <c r="Q63" s="406"/>
      <c r="R63" s="406"/>
      <c r="S63" s="406"/>
      <c r="T63" s="406"/>
      <c r="U63" s="406"/>
      <c r="V63" s="406"/>
      <c r="W63" s="406"/>
      <c r="X63" s="406"/>
      <c r="Y63" s="406"/>
      <c r="Z63" s="406"/>
      <c r="AA63" s="406"/>
      <c r="AB63" s="406"/>
      <c r="AC63" s="406"/>
      <c r="AD63" s="406"/>
      <c r="AE63" s="406"/>
      <c r="AF63" s="406"/>
      <c r="AG63" s="406"/>
    </row>
    <row r="64" spans="1:33" ht="12.75" customHeight="1">
      <c r="A64" s="406"/>
      <c r="B64" s="406"/>
      <c r="C64" s="406"/>
      <c r="D64" s="406"/>
      <c r="E64" s="406"/>
      <c r="F64" s="406"/>
      <c r="G64" s="406"/>
      <c r="H64" s="406"/>
      <c r="I64" s="406"/>
      <c r="J64" s="406"/>
      <c r="K64" s="406"/>
      <c r="L64" s="406"/>
      <c r="M64" s="406"/>
      <c r="N64" s="406"/>
      <c r="O64" s="406"/>
      <c r="P64" s="406"/>
      <c r="Q64" s="406"/>
      <c r="R64" s="406"/>
      <c r="S64" s="406"/>
      <c r="T64" s="406"/>
      <c r="U64" s="406"/>
      <c r="V64" s="406"/>
      <c r="W64" s="406"/>
      <c r="X64" s="406"/>
      <c r="Y64" s="406"/>
      <c r="Z64" s="406"/>
      <c r="AA64" s="406"/>
      <c r="AB64" s="406"/>
      <c r="AC64" s="406"/>
      <c r="AD64" s="406"/>
      <c r="AE64" s="406"/>
      <c r="AF64" s="406"/>
      <c r="AG64" s="406"/>
    </row>
    <row r="65" spans="1:33" ht="12.75" customHeight="1">
      <c r="A65" s="406"/>
      <c r="B65" s="406"/>
      <c r="C65" s="406"/>
      <c r="D65" s="406"/>
      <c r="E65" s="406"/>
      <c r="F65" s="406"/>
      <c r="G65" s="406"/>
      <c r="H65" s="406"/>
      <c r="I65" s="406"/>
      <c r="J65" s="406"/>
      <c r="K65" s="406"/>
      <c r="L65" s="406"/>
      <c r="M65" s="406"/>
      <c r="N65" s="406"/>
      <c r="O65" s="406"/>
      <c r="P65" s="406"/>
      <c r="Q65" s="406"/>
      <c r="R65" s="406"/>
      <c r="S65" s="406"/>
      <c r="T65" s="406"/>
      <c r="U65" s="406"/>
      <c r="V65" s="406"/>
      <c r="W65" s="406"/>
      <c r="X65" s="406"/>
      <c r="Y65" s="406"/>
      <c r="Z65" s="406"/>
      <c r="AA65" s="406"/>
      <c r="AB65" s="406"/>
      <c r="AC65" s="406"/>
      <c r="AD65" s="406"/>
      <c r="AE65" s="406"/>
      <c r="AF65" s="406"/>
      <c r="AG65" s="406"/>
    </row>
    <row r="66" spans="1:33" ht="12.75" customHeight="1">
      <c r="A66" s="406"/>
      <c r="B66" s="406"/>
      <c r="C66" s="406"/>
      <c r="D66" s="406"/>
      <c r="E66" s="406"/>
      <c r="F66" s="406"/>
      <c r="G66" s="406"/>
      <c r="H66" s="406"/>
      <c r="I66" s="406"/>
      <c r="J66" s="406"/>
      <c r="K66" s="406"/>
      <c r="L66" s="406"/>
      <c r="M66" s="406"/>
      <c r="N66" s="406"/>
      <c r="O66" s="406"/>
      <c r="P66" s="406"/>
      <c r="Q66" s="406"/>
      <c r="R66" s="406"/>
      <c r="S66" s="406"/>
      <c r="T66" s="406"/>
      <c r="U66" s="406"/>
      <c r="V66" s="406"/>
      <c r="W66" s="406"/>
      <c r="X66" s="406"/>
      <c r="Y66" s="406"/>
      <c r="Z66" s="406"/>
      <c r="AA66" s="406"/>
      <c r="AB66" s="406"/>
      <c r="AC66" s="406"/>
      <c r="AD66" s="406"/>
      <c r="AE66" s="406"/>
      <c r="AF66" s="406"/>
      <c r="AG66" s="406"/>
    </row>
    <row r="67" spans="1:33" ht="12.75" customHeight="1">
      <c r="A67" s="406"/>
      <c r="B67" s="406"/>
      <c r="C67" s="406"/>
      <c r="D67" s="406"/>
      <c r="E67" s="406"/>
      <c r="F67" s="406"/>
      <c r="G67" s="406"/>
      <c r="H67" s="406"/>
      <c r="I67" s="406"/>
      <c r="J67" s="406"/>
      <c r="K67" s="406"/>
      <c r="L67" s="406"/>
      <c r="M67" s="406"/>
      <c r="N67" s="406"/>
      <c r="O67" s="406"/>
      <c r="P67" s="406"/>
      <c r="Q67" s="406"/>
      <c r="R67" s="406"/>
      <c r="S67" s="406"/>
      <c r="T67" s="406"/>
      <c r="U67" s="406"/>
      <c r="V67" s="406"/>
      <c r="W67" s="406"/>
      <c r="X67" s="406"/>
      <c r="Y67" s="406"/>
      <c r="Z67" s="406"/>
      <c r="AA67" s="406"/>
      <c r="AB67" s="406"/>
      <c r="AC67" s="406"/>
      <c r="AD67" s="406"/>
      <c r="AE67" s="406"/>
      <c r="AF67" s="406"/>
      <c r="AG67" s="406"/>
    </row>
    <row r="68" spans="1:33" ht="12.75" customHeight="1">
      <c r="A68" s="406"/>
      <c r="B68" s="406"/>
      <c r="C68" s="406"/>
      <c r="D68" s="406"/>
      <c r="E68" s="406"/>
      <c r="F68" s="406"/>
      <c r="G68" s="406"/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V68" s="406"/>
      <c r="W68" s="406"/>
      <c r="X68" s="406"/>
      <c r="Y68" s="406"/>
      <c r="Z68" s="406"/>
      <c r="AA68" s="406"/>
      <c r="AB68" s="406"/>
      <c r="AC68" s="406"/>
      <c r="AD68" s="406"/>
      <c r="AE68" s="406"/>
      <c r="AF68" s="406"/>
      <c r="AG68" s="406"/>
    </row>
    <row r="69" spans="1:33" ht="12" customHeight="1">
      <c r="A69" s="406"/>
      <c r="B69" s="406"/>
      <c r="C69" s="406"/>
      <c r="D69" s="406"/>
      <c r="E69" s="406"/>
      <c r="F69" s="406"/>
      <c r="G69" s="406"/>
      <c r="H69" s="406"/>
      <c r="I69" s="406"/>
      <c r="J69" s="406"/>
      <c r="K69" s="406"/>
      <c r="L69" s="406"/>
      <c r="M69" s="406"/>
      <c r="N69" s="406"/>
      <c r="O69" s="406"/>
      <c r="P69" s="406"/>
      <c r="Q69" s="406"/>
      <c r="R69" s="406"/>
      <c r="S69" s="406"/>
      <c r="T69" s="406"/>
      <c r="U69" s="406"/>
      <c r="V69" s="406"/>
      <c r="W69" s="406"/>
      <c r="X69" s="406"/>
      <c r="Y69" s="406"/>
      <c r="Z69" s="406"/>
    </row>
    <row r="70" spans="1:33" ht="12" customHeight="1">
      <c r="A70" s="406"/>
      <c r="B70" s="406"/>
      <c r="C70" s="406"/>
      <c r="D70" s="406"/>
      <c r="E70" s="406"/>
      <c r="F70" s="406"/>
      <c r="G70" s="406"/>
      <c r="H70" s="406"/>
      <c r="I70" s="406"/>
      <c r="J70" s="406"/>
      <c r="K70" s="406"/>
      <c r="L70" s="406"/>
      <c r="M70" s="406"/>
      <c r="N70" s="406"/>
      <c r="O70" s="406"/>
      <c r="P70" s="406"/>
      <c r="Q70" s="406"/>
      <c r="R70" s="406"/>
      <c r="S70" s="406"/>
      <c r="T70" s="406"/>
      <c r="U70" s="406"/>
      <c r="V70" s="406"/>
      <c r="W70" s="406"/>
      <c r="X70" s="406"/>
      <c r="Y70" s="406"/>
      <c r="Z70" s="406"/>
    </row>
  </sheetData>
  <mergeCells count="131">
    <mergeCell ref="D12:E19"/>
    <mergeCell ref="F12:G19"/>
    <mergeCell ref="D20:E27"/>
    <mergeCell ref="F20:G27"/>
    <mergeCell ref="H20:I27"/>
    <mergeCell ref="J20:K27"/>
    <mergeCell ref="L20:M27"/>
    <mergeCell ref="N20:O27"/>
    <mergeCell ref="P20:Q27"/>
    <mergeCell ref="Z32:Z33"/>
    <mergeCell ref="L28:O35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D28:G35"/>
    <mergeCell ref="H28:I35"/>
    <mergeCell ref="X22:X23"/>
    <mergeCell ref="Y22:Y23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T28:W35"/>
    <mergeCell ref="Y18:Y1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H12:K19"/>
    <mergeCell ref="L12:O19"/>
    <mergeCell ref="A18:A19"/>
    <mergeCell ref="X18:X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95" t="s">
        <v>11</v>
      </c>
      <c r="B1" s="593"/>
      <c r="C1" s="406"/>
      <c r="D1" s="596" t="s">
        <v>1110</v>
      </c>
      <c r="E1" s="596"/>
      <c r="F1" s="596"/>
      <c r="G1" s="406"/>
      <c r="H1" s="406"/>
      <c r="I1" s="406"/>
      <c r="J1" s="406"/>
      <c r="K1" s="406"/>
      <c r="L1" s="406"/>
      <c r="M1" s="2899" t="s">
        <v>10</v>
      </c>
      <c r="N1" s="2899"/>
      <c r="O1" s="2899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  <c r="AE1" s="406"/>
      <c r="AF1" s="406"/>
    </row>
    <row r="2" spans="1:33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1857"/>
      <c r="S2" s="406"/>
      <c r="T2" s="406"/>
      <c r="U2" s="406"/>
      <c r="V2" s="406"/>
      <c r="W2" s="406"/>
      <c r="X2" s="406"/>
      <c r="Y2" s="406"/>
      <c r="Z2" s="406"/>
      <c r="AA2" s="406"/>
      <c r="AB2" s="406"/>
      <c r="AC2" s="406"/>
      <c r="AD2" s="406"/>
      <c r="AE2" s="406"/>
      <c r="AF2" s="406"/>
    </row>
    <row r="3" spans="1:33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/>
      <c r="H3" s="1657" t="s">
        <v>1044</v>
      </c>
      <c r="I3" s="1658"/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  <c r="AE3" s="406"/>
      <c r="AF3" s="406"/>
    </row>
    <row r="4" spans="1:33" ht="18">
      <c r="A4" s="595" t="s">
        <v>16</v>
      </c>
      <c r="B4" s="406"/>
      <c r="C4" s="406"/>
      <c r="D4" s="596" t="s">
        <v>13</v>
      </c>
      <c r="E4" s="948"/>
      <c r="F4" s="3212" t="s">
        <v>1155</v>
      </c>
      <c r="G4" s="3212"/>
      <c r="H4" s="3212"/>
      <c r="I4" s="3212"/>
      <c r="J4" s="1856"/>
      <c r="K4" s="1856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  <c r="AE4" s="406"/>
      <c r="AF4" s="406"/>
    </row>
    <row r="5" spans="1:33" ht="18">
      <c r="A5" s="595" t="s">
        <v>0</v>
      </c>
      <c r="B5" s="406"/>
      <c r="C5" s="406"/>
      <c r="D5" s="596" t="s">
        <v>82</v>
      </c>
      <c r="E5" s="596"/>
      <c r="F5" s="596"/>
      <c r="G5" s="596"/>
      <c r="H5" s="948" t="s">
        <v>83</v>
      </c>
      <c r="I5" s="596"/>
      <c r="J5" s="596"/>
      <c r="K5" s="592"/>
      <c r="L5" s="406"/>
      <c r="M5" s="593"/>
      <c r="N5" s="596"/>
      <c r="O5" s="596"/>
      <c r="P5" s="59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  <c r="AE5" s="406"/>
      <c r="AF5" s="406"/>
    </row>
    <row r="6" spans="1:33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  <c r="AE6" s="406"/>
      <c r="AF6" s="406"/>
    </row>
    <row r="7" spans="1:33" ht="13.5" thickBot="1">
      <c r="A7" s="1063"/>
      <c r="B7" s="1064"/>
      <c r="C7" s="1064"/>
      <c r="D7" s="7377" t="s">
        <v>1</v>
      </c>
      <c r="E7" s="5761"/>
      <c r="F7" s="7378"/>
      <c r="G7" s="7662"/>
      <c r="H7" s="7568" t="s">
        <v>9</v>
      </c>
      <c r="I7" s="5518"/>
      <c r="J7" s="5518"/>
      <c r="K7" s="5518"/>
      <c r="L7" s="5518"/>
      <c r="M7" s="6043"/>
      <c r="N7" s="7568" t="s">
        <v>2</v>
      </c>
      <c r="O7" s="5518"/>
      <c r="P7" s="5518"/>
      <c r="Q7" s="5518"/>
      <c r="R7" s="5518"/>
      <c r="S7" s="6043"/>
      <c r="T7" s="7663" t="s">
        <v>3</v>
      </c>
      <c r="U7" s="2469"/>
      <c r="V7" s="2469"/>
      <c r="W7" s="2469"/>
      <c r="X7" s="7649" t="s">
        <v>4</v>
      </c>
      <c r="Y7" s="7649"/>
      <c r="Z7" s="7649"/>
      <c r="AA7" s="7650"/>
      <c r="AB7" s="406"/>
      <c r="AC7" s="406"/>
      <c r="AD7" s="406"/>
      <c r="AE7" s="406"/>
      <c r="AF7" s="406"/>
    </row>
    <row r="8" spans="1:33" ht="12.75" customHeight="1">
      <c r="A8" s="2940">
        <v>0.33333333333333331</v>
      </c>
      <c r="B8" s="2913" t="s">
        <v>5</v>
      </c>
      <c r="C8" s="2913">
        <v>0.35416666666666669</v>
      </c>
      <c r="D8" s="307"/>
      <c r="E8" s="46"/>
      <c r="F8" s="7569" t="s">
        <v>994</v>
      </c>
      <c r="G8" s="7570"/>
      <c r="H8" s="1816"/>
      <c r="I8" s="46"/>
      <c r="J8" s="46"/>
      <c r="K8" s="46"/>
      <c r="L8" s="7664" t="s">
        <v>994</v>
      </c>
      <c r="M8" s="7665"/>
      <c r="N8" s="1816"/>
      <c r="O8" s="387"/>
      <c r="P8" s="46"/>
      <c r="Q8" s="46"/>
      <c r="R8" s="7664" t="s">
        <v>994</v>
      </c>
      <c r="S8" s="7665"/>
      <c r="T8" s="1845"/>
      <c r="U8" s="1846"/>
      <c r="V8" s="7668" t="s">
        <v>994</v>
      </c>
      <c r="W8" s="7651"/>
      <c r="X8" s="1845"/>
      <c r="Y8" s="1845"/>
      <c r="Z8" s="7651" t="s">
        <v>994</v>
      </c>
      <c r="AA8" s="7651"/>
      <c r="AB8" s="46"/>
      <c r="AC8" s="46"/>
      <c r="AD8" s="46"/>
      <c r="AE8" s="46"/>
      <c r="AF8" s="46"/>
      <c r="AG8" s="46"/>
    </row>
    <row r="9" spans="1:33" ht="12.75" customHeight="1">
      <c r="A9" s="2891"/>
      <c r="B9" s="2892"/>
      <c r="C9" s="2892"/>
      <c r="D9" s="307"/>
      <c r="E9" s="46"/>
      <c r="F9" s="7297"/>
      <c r="G9" s="7381"/>
      <c r="H9" s="1816"/>
      <c r="I9" s="46"/>
      <c r="J9" s="46"/>
      <c r="K9" s="46"/>
      <c r="L9" s="7652"/>
      <c r="M9" s="7666"/>
      <c r="N9" s="1726"/>
      <c r="O9" s="1369"/>
      <c r="P9" s="1368"/>
      <c r="Q9" s="1368"/>
      <c r="R9" s="7652"/>
      <c r="S9" s="7666"/>
      <c r="T9" s="1368"/>
      <c r="U9" s="1369"/>
      <c r="V9" s="7669"/>
      <c r="W9" s="7652"/>
      <c r="X9" s="1368"/>
      <c r="Y9" s="1368"/>
      <c r="Z9" s="7652"/>
      <c r="AA9" s="7652"/>
      <c r="AB9" s="46"/>
      <c r="AC9" s="46"/>
      <c r="AD9" s="46"/>
      <c r="AE9" s="46"/>
      <c r="AF9" s="46"/>
      <c r="AG9" s="46"/>
    </row>
    <row r="10" spans="1:33" ht="12.75" customHeight="1">
      <c r="A10" s="6550">
        <v>0.35416666666666669</v>
      </c>
      <c r="B10" s="2886" t="s">
        <v>5</v>
      </c>
      <c r="C10" s="2886">
        <v>0.375</v>
      </c>
      <c r="D10" s="307"/>
      <c r="E10" s="46"/>
      <c r="F10" s="7297"/>
      <c r="G10" s="7381"/>
      <c r="H10" s="1816"/>
      <c r="I10" s="46"/>
      <c r="J10" s="46"/>
      <c r="K10" s="46"/>
      <c r="L10" s="7652"/>
      <c r="M10" s="7666"/>
      <c r="N10" s="1816"/>
      <c r="O10" s="387"/>
      <c r="P10" s="46"/>
      <c r="Q10" s="46"/>
      <c r="R10" s="7652"/>
      <c r="S10" s="7666"/>
      <c r="T10" s="46"/>
      <c r="U10" s="387"/>
      <c r="V10" s="7669"/>
      <c r="W10" s="7652"/>
      <c r="X10" s="46"/>
      <c r="Y10" s="46"/>
      <c r="Z10" s="7652"/>
      <c r="AA10" s="7652"/>
      <c r="AB10" s="46"/>
      <c r="AC10" s="46"/>
      <c r="AD10" s="46"/>
      <c r="AE10" s="46"/>
      <c r="AF10" s="46"/>
      <c r="AG10" s="46"/>
    </row>
    <row r="11" spans="1:33" ht="12.75" customHeight="1">
      <c r="A11" s="2903"/>
      <c r="B11" s="2896"/>
      <c r="C11" s="2896"/>
      <c r="D11" s="1748"/>
      <c r="E11" s="1867"/>
      <c r="F11" s="7571"/>
      <c r="G11" s="7572"/>
      <c r="H11" s="1749"/>
      <c r="I11" s="1868"/>
      <c r="J11" s="1868"/>
      <c r="K11" s="1867"/>
      <c r="L11" s="7653"/>
      <c r="M11" s="7667"/>
      <c r="N11" s="1749"/>
      <c r="O11" s="1869"/>
      <c r="P11" s="1870"/>
      <c r="Q11" s="1867"/>
      <c r="R11" s="7653"/>
      <c r="S11" s="7667"/>
      <c r="T11" s="46"/>
      <c r="U11" s="387"/>
      <c r="V11" s="7670"/>
      <c r="W11" s="7653"/>
      <c r="X11" s="46"/>
      <c r="Y11" s="46"/>
      <c r="Z11" s="7653"/>
      <c r="AA11" s="7653"/>
      <c r="AB11" s="46"/>
      <c r="AC11" s="35"/>
      <c r="AD11" s="46"/>
      <c r="AE11" s="46"/>
      <c r="AF11" s="46"/>
      <c r="AG11" s="46"/>
    </row>
    <row r="12" spans="1:33" ht="12.75" customHeight="1">
      <c r="A12" s="6550">
        <v>0.375</v>
      </c>
      <c r="B12" s="2886" t="s">
        <v>5</v>
      </c>
      <c r="C12" s="2886">
        <v>0.39583333333333298</v>
      </c>
      <c r="D12" s="7562"/>
      <c r="E12" s="7563"/>
      <c r="F12" s="7597" t="s">
        <v>1021</v>
      </c>
      <c r="G12" s="7297"/>
      <c r="H12" s="7654" t="s">
        <v>823</v>
      </c>
      <c r="I12" s="5037"/>
      <c r="J12" s="5037"/>
      <c r="K12" s="7655"/>
      <c r="L12" s="7573"/>
      <c r="M12" s="7574"/>
      <c r="N12" s="1860"/>
      <c r="O12" s="1861"/>
      <c r="P12" s="1861"/>
      <c r="Q12" s="1862"/>
      <c r="R12" s="7598" t="s">
        <v>1021</v>
      </c>
      <c r="S12" s="7599"/>
      <c r="V12" s="7598" t="s">
        <v>1021</v>
      </c>
      <c r="W12" s="7599"/>
      <c r="X12" s="1879"/>
      <c r="Y12" s="1880"/>
      <c r="Z12" s="7598" t="s">
        <v>1021</v>
      </c>
      <c r="AA12" s="7659"/>
    </row>
    <row r="13" spans="1:33" ht="12.75" customHeight="1">
      <c r="A13" s="2904"/>
      <c r="B13" s="2905"/>
      <c r="C13" s="2905"/>
      <c r="D13" s="7562"/>
      <c r="E13" s="7563"/>
      <c r="F13" s="7597"/>
      <c r="G13" s="7297"/>
      <c r="H13" s="7654"/>
      <c r="I13" s="5037"/>
      <c r="J13" s="5037"/>
      <c r="K13" s="7655"/>
      <c r="L13" s="7573"/>
      <c r="M13" s="7574"/>
      <c r="N13" s="1710"/>
      <c r="O13" s="1397"/>
      <c r="P13" s="1397"/>
      <c r="Q13" s="1398"/>
      <c r="R13" s="7597"/>
      <c r="S13" s="7381"/>
      <c r="V13" s="7597"/>
      <c r="W13" s="7381"/>
      <c r="X13" s="1871"/>
      <c r="Y13" s="1872"/>
      <c r="Z13" s="7597"/>
      <c r="AA13" s="7304"/>
    </row>
    <row r="14" spans="1:33" ht="12.75" customHeight="1">
      <c r="A14" s="6550">
        <v>0.39583333333333298</v>
      </c>
      <c r="B14" s="2886" t="s">
        <v>5</v>
      </c>
      <c r="C14" s="2886">
        <v>0.41666666666666702</v>
      </c>
      <c r="D14" s="7562"/>
      <c r="E14" s="7563"/>
      <c r="F14" s="7597"/>
      <c r="G14" s="7297"/>
      <c r="H14" s="7654"/>
      <c r="I14" s="5037"/>
      <c r="J14" s="5037"/>
      <c r="K14" s="7655"/>
      <c r="L14" s="7573"/>
      <c r="M14" s="7574"/>
      <c r="N14" s="1839"/>
      <c r="Q14" s="363"/>
      <c r="R14" s="7597"/>
      <c r="S14" s="7381"/>
      <c r="V14" s="7597"/>
      <c r="W14" s="7381"/>
      <c r="X14" s="1873"/>
      <c r="Y14" s="1874"/>
      <c r="Z14" s="7597"/>
      <c r="AA14" s="7304"/>
    </row>
    <row r="15" spans="1:33" ht="12.75" customHeight="1">
      <c r="A15" s="2903"/>
      <c r="B15" s="2896"/>
      <c r="C15" s="2896"/>
      <c r="D15" s="7562"/>
      <c r="E15" s="7563"/>
      <c r="F15" s="7597"/>
      <c r="G15" s="7297"/>
      <c r="H15" s="7654"/>
      <c r="I15" s="5037"/>
      <c r="J15" s="5037"/>
      <c r="K15" s="7655"/>
      <c r="L15" s="7573"/>
      <c r="M15" s="7574"/>
      <c r="N15" s="1863"/>
      <c r="O15" s="1864"/>
      <c r="P15" s="1864"/>
      <c r="Q15" s="1865"/>
      <c r="R15" s="7597"/>
      <c r="S15" s="7381"/>
      <c r="V15" s="7607"/>
      <c r="W15" s="7608"/>
      <c r="X15" s="1875"/>
      <c r="Y15" s="1876"/>
      <c r="Z15" s="7597"/>
      <c r="AA15" s="7304"/>
    </row>
    <row r="16" spans="1:33" ht="12.75" customHeight="1">
      <c r="A16" s="6550">
        <v>0.41666666666666702</v>
      </c>
      <c r="B16" s="2886" t="s">
        <v>5</v>
      </c>
      <c r="C16" s="2886">
        <v>0.4375</v>
      </c>
      <c r="D16" s="7562"/>
      <c r="E16" s="7563"/>
      <c r="F16" s="7600" t="s">
        <v>1021</v>
      </c>
      <c r="G16" s="7316"/>
      <c r="H16" s="7654"/>
      <c r="I16" s="5037"/>
      <c r="J16" s="5037"/>
      <c r="K16" s="7655"/>
      <c r="L16" s="7610"/>
      <c r="M16" s="7660"/>
      <c r="N16" s="1839"/>
      <c r="Q16" s="363"/>
      <c r="R16" s="7600" t="s">
        <v>1021</v>
      </c>
      <c r="S16" s="7601"/>
      <c r="V16" s="7600" t="s">
        <v>1021</v>
      </c>
      <c r="W16" s="7601"/>
      <c r="X16" s="1873"/>
      <c r="Y16" s="1874"/>
      <c r="Z16" s="7600" t="s">
        <v>1021</v>
      </c>
      <c r="AA16" s="7303"/>
    </row>
    <row r="17" spans="1:27" ht="12.75" customHeight="1">
      <c r="A17" s="2904"/>
      <c r="B17" s="2905"/>
      <c r="C17" s="2905"/>
      <c r="D17" s="7562"/>
      <c r="E17" s="7563"/>
      <c r="F17" s="7597"/>
      <c r="G17" s="7317"/>
      <c r="H17" s="7654"/>
      <c r="I17" s="5037"/>
      <c r="J17" s="5037"/>
      <c r="K17" s="5368"/>
      <c r="L17" s="7573"/>
      <c r="M17" s="7574"/>
      <c r="N17" s="1710"/>
      <c r="O17" s="1397"/>
      <c r="P17" s="1397"/>
      <c r="Q17" s="1398"/>
      <c r="R17" s="7597"/>
      <c r="S17" s="7602"/>
      <c r="V17" s="7597"/>
      <c r="W17" s="7602"/>
      <c r="X17" s="1871"/>
      <c r="Y17" s="1872"/>
      <c r="Z17" s="7597"/>
      <c r="AA17" s="7304"/>
    </row>
    <row r="18" spans="1:27" ht="12.75" customHeight="1">
      <c r="A18" s="6550">
        <v>0.4375</v>
      </c>
      <c r="B18" s="2886" t="s">
        <v>5</v>
      </c>
      <c r="C18" s="2886">
        <v>0.45833333333333398</v>
      </c>
      <c r="D18" s="7562"/>
      <c r="E18" s="7563"/>
      <c r="F18" s="7597"/>
      <c r="G18" s="7317"/>
      <c r="H18" s="7654"/>
      <c r="I18" s="5037"/>
      <c r="J18" s="5037"/>
      <c r="K18" s="7655"/>
      <c r="L18" s="7573"/>
      <c r="M18" s="7574"/>
      <c r="N18" s="1839"/>
      <c r="Q18" s="363"/>
      <c r="R18" s="7597"/>
      <c r="S18" s="7381"/>
      <c r="V18" s="7597"/>
      <c r="W18" s="7381"/>
      <c r="X18" s="1873"/>
      <c r="Y18" s="1874"/>
      <c r="Z18" s="7597"/>
      <c r="AA18" s="7304"/>
    </row>
    <row r="19" spans="1:27" ht="12.75" customHeight="1">
      <c r="A19" s="2903"/>
      <c r="B19" s="2896"/>
      <c r="C19" s="2896"/>
      <c r="D19" s="7564"/>
      <c r="E19" s="7565"/>
      <c r="F19" s="7603"/>
      <c r="G19" s="7318"/>
      <c r="H19" s="7656"/>
      <c r="I19" s="7657"/>
      <c r="J19" s="7657"/>
      <c r="K19" s="7658"/>
      <c r="L19" s="7613"/>
      <c r="M19" s="7661"/>
      <c r="N19" s="1839"/>
      <c r="Q19" s="363"/>
      <c r="R19" s="7603"/>
      <c r="S19" s="7604"/>
      <c r="V19" s="7603"/>
      <c r="W19" s="7604"/>
      <c r="X19" s="1877"/>
      <c r="Y19" s="1878"/>
      <c r="Z19" s="7597"/>
      <c r="AA19" s="7304"/>
    </row>
    <row r="20" spans="1:27" ht="12.75" customHeight="1">
      <c r="A20" s="6550">
        <v>0.45833333333333298</v>
      </c>
      <c r="B20" s="2886" t="s">
        <v>5</v>
      </c>
      <c r="C20" s="2886">
        <v>0.47916666666666702</v>
      </c>
      <c r="D20" s="7566"/>
      <c r="E20" s="7567"/>
      <c r="F20" s="7600" t="s">
        <v>1021</v>
      </c>
      <c r="G20" s="7297"/>
      <c r="H20" s="7639"/>
      <c r="I20" s="7640"/>
      <c r="J20" s="7640"/>
      <c r="K20" s="7641"/>
      <c r="L20" s="7595" t="s">
        <v>1021</v>
      </c>
      <c r="M20" s="7596"/>
      <c r="N20" s="7630" t="s">
        <v>827</v>
      </c>
      <c r="O20" s="7646"/>
      <c r="P20" s="7615" t="s">
        <v>1111</v>
      </c>
      <c r="Q20" s="7616"/>
      <c r="R20" s="7623"/>
      <c r="S20" s="7624"/>
      <c r="V20" s="7600" t="s">
        <v>1021</v>
      </c>
      <c r="W20" s="7601"/>
      <c r="X20" s="1881"/>
      <c r="Y20" s="1882"/>
      <c r="Z20" s="7600" t="s">
        <v>1021</v>
      </c>
      <c r="AA20" s="7303"/>
    </row>
    <row r="21" spans="1:27" ht="12.75" customHeight="1">
      <c r="A21" s="2891"/>
      <c r="B21" s="2892"/>
      <c r="C21" s="2892"/>
      <c r="D21" s="7562"/>
      <c r="E21" s="7563"/>
      <c r="F21" s="7597"/>
      <c r="G21" s="7297"/>
      <c r="H21" s="5125"/>
      <c r="I21" s="4388"/>
      <c r="J21" s="4388"/>
      <c r="K21" s="7642"/>
      <c r="L21" s="7597"/>
      <c r="M21" s="7381"/>
      <c r="N21" s="7393"/>
      <c r="O21" s="5086"/>
      <c r="P21" s="7617"/>
      <c r="Q21" s="5169"/>
      <c r="R21" s="7573"/>
      <c r="S21" s="7612"/>
      <c r="V21" s="7597"/>
      <c r="W21" s="7381"/>
      <c r="X21" s="1871"/>
      <c r="Y21" s="1872"/>
      <c r="Z21" s="7597"/>
      <c r="AA21" s="7304"/>
    </row>
    <row r="22" spans="1:27" ht="12.75" customHeight="1">
      <c r="A22" s="6550">
        <v>0.47916666666666702</v>
      </c>
      <c r="B22" s="2886" t="s">
        <v>5</v>
      </c>
      <c r="C22" s="2886">
        <v>0.5</v>
      </c>
      <c r="D22" s="7562"/>
      <c r="E22" s="7563"/>
      <c r="F22" s="7597"/>
      <c r="G22" s="7297"/>
      <c r="H22" s="5125"/>
      <c r="I22" s="4388"/>
      <c r="J22" s="4388"/>
      <c r="K22" s="7642"/>
      <c r="L22" s="7597"/>
      <c r="M22" s="7381"/>
      <c r="N22" s="5114"/>
      <c r="O22" s="5087"/>
      <c r="P22" s="7618"/>
      <c r="Q22" s="5167"/>
      <c r="R22" s="7573"/>
      <c r="S22" s="7612"/>
      <c r="V22" s="7597"/>
      <c r="W22" s="7381"/>
      <c r="X22" s="1873"/>
      <c r="Y22" s="1874"/>
      <c r="Z22" s="7597"/>
      <c r="AA22" s="7304"/>
    </row>
    <row r="23" spans="1:27" ht="12.75" customHeight="1">
      <c r="A23" s="2885"/>
      <c r="B23" s="2887"/>
      <c r="C23" s="2887"/>
      <c r="D23" s="7562"/>
      <c r="E23" s="7563"/>
      <c r="F23" s="7597"/>
      <c r="G23" s="7297"/>
      <c r="H23" s="5125"/>
      <c r="I23" s="4388"/>
      <c r="J23" s="4388"/>
      <c r="K23" s="7642"/>
      <c r="L23" s="7597"/>
      <c r="M23" s="7381"/>
      <c r="N23" s="7647"/>
      <c r="O23" s="7648"/>
      <c r="P23" s="7619"/>
      <c r="Q23" s="7620"/>
      <c r="R23" s="7573"/>
      <c r="S23" s="7612"/>
      <c r="V23" s="7607"/>
      <c r="W23" s="7608"/>
      <c r="X23" s="1875"/>
      <c r="Y23" s="1876"/>
      <c r="Z23" s="7597"/>
      <c r="AA23" s="7304"/>
    </row>
    <row r="24" spans="1:27" ht="12.75" customHeight="1">
      <c r="A24" s="6550">
        <v>0.5</v>
      </c>
      <c r="B24" s="2886" t="s">
        <v>5</v>
      </c>
      <c r="C24" s="2886">
        <v>0.52083333333333404</v>
      </c>
      <c r="D24" s="7562"/>
      <c r="E24" s="7563"/>
      <c r="F24" s="7600" t="s">
        <v>1021</v>
      </c>
      <c r="G24" s="7609"/>
      <c r="H24" s="5125"/>
      <c r="I24" s="4388"/>
      <c r="J24" s="4388"/>
      <c r="K24" s="7642"/>
      <c r="L24" s="7600" t="s">
        <v>1021</v>
      </c>
      <c r="M24" s="7601"/>
      <c r="N24" s="5114"/>
      <c r="O24" s="5087"/>
      <c r="P24" s="7618"/>
      <c r="Q24" s="5167"/>
      <c r="R24" s="7610"/>
      <c r="S24" s="7611"/>
      <c r="V24" s="7600" t="s">
        <v>1021</v>
      </c>
      <c r="W24" s="7601"/>
      <c r="X24" s="1873"/>
      <c r="Y24" s="1874"/>
      <c r="Z24" s="7600" t="s">
        <v>1021</v>
      </c>
      <c r="AA24" s="7303"/>
    </row>
    <row r="25" spans="1:27" ht="12.75" customHeight="1">
      <c r="A25" s="2891"/>
      <c r="B25" s="2892"/>
      <c r="C25" s="2892"/>
      <c r="D25" s="7562"/>
      <c r="E25" s="7563"/>
      <c r="F25" s="7597"/>
      <c r="G25" s="7317"/>
      <c r="H25" s="5125"/>
      <c r="I25" s="4388"/>
      <c r="J25" s="4388"/>
      <c r="K25" s="7642"/>
      <c r="L25" s="7597"/>
      <c r="M25" s="7381"/>
      <c r="N25" s="7393"/>
      <c r="O25" s="5086"/>
      <c r="P25" s="7617"/>
      <c r="Q25" s="5169"/>
      <c r="R25" s="7573"/>
      <c r="S25" s="7612"/>
      <c r="V25" s="7597"/>
      <c r="W25" s="7381"/>
      <c r="X25" s="1871"/>
      <c r="Y25" s="1872"/>
      <c r="Z25" s="7597"/>
      <c r="AA25" s="7304"/>
    </row>
    <row r="26" spans="1:27" ht="12.75" customHeight="1">
      <c r="A26" s="6550">
        <v>0.52083333333333304</v>
      </c>
      <c r="B26" s="2886" t="s">
        <v>5</v>
      </c>
      <c r="C26" s="2886">
        <v>0.54166666666666696</v>
      </c>
      <c r="D26" s="7562"/>
      <c r="E26" s="7563"/>
      <c r="F26" s="7597"/>
      <c r="G26" s="7317"/>
      <c r="H26" s="5125"/>
      <c r="I26" s="4388"/>
      <c r="J26" s="4388"/>
      <c r="K26" s="7642"/>
      <c r="L26" s="7597"/>
      <c r="M26" s="7381"/>
      <c r="N26" s="5114"/>
      <c r="O26" s="5087"/>
      <c r="P26" s="7618"/>
      <c r="Q26" s="5167"/>
      <c r="R26" s="7573"/>
      <c r="S26" s="7612"/>
      <c r="V26" s="7597"/>
      <c r="W26" s="7381"/>
      <c r="X26" s="1873"/>
      <c r="Y26" s="1874"/>
      <c r="Z26" s="7597"/>
      <c r="AA26" s="7304"/>
    </row>
    <row r="27" spans="1:27" ht="12.75" customHeight="1">
      <c r="A27" s="2885"/>
      <c r="B27" s="2887"/>
      <c r="C27" s="2887"/>
      <c r="D27" s="7564"/>
      <c r="E27" s="7565"/>
      <c r="F27" s="7603"/>
      <c r="G27" s="7318"/>
      <c r="H27" s="7643"/>
      <c r="I27" s="7644"/>
      <c r="J27" s="7644"/>
      <c r="K27" s="7645"/>
      <c r="L27" s="7603"/>
      <c r="M27" s="7604"/>
      <c r="N27" s="5114"/>
      <c r="O27" s="5087"/>
      <c r="P27" s="7621"/>
      <c r="Q27" s="7622"/>
      <c r="R27" s="7613"/>
      <c r="S27" s="7614"/>
      <c r="V27" s="7603"/>
      <c r="W27" s="7604"/>
      <c r="X27" s="1873"/>
      <c r="Y27" s="1874"/>
      <c r="Z27" s="7597"/>
      <c r="AA27" s="7304"/>
    </row>
    <row r="28" spans="1:27" ht="12.75" customHeight="1">
      <c r="A28" s="6550">
        <v>0.54166666666666696</v>
      </c>
      <c r="B28" s="2886" t="s">
        <v>5</v>
      </c>
      <c r="C28" s="2886">
        <v>0.5625</v>
      </c>
      <c r="D28" s="7566"/>
      <c r="E28" s="7567"/>
      <c r="F28" s="7600" t="s">
        <v>1021</v>
      </c>
      <c r="G28" s="7297"/>
      <c r="H28" s="7630" t="s">
        <v>829</v>
      </c>
      <c r="I28" s="5188"/>
      <c r="J28" s="5188"/>
      <c r="K28" s="7631"/>
      <c r="L28" s="7573"/>
      <c r="M28" s="7574"/>
      <c r="N28" s="7575"/>
      <c r="O28" s="7576"/>
      <c r="P28" s="7585"/>
      <c r="Q28" s="7586"/>
      <c r="R28" s="7595" t="s">
        <v>1021</v>
      </c>
      <c r="S28" s="7596"/>
      <c r="V28" s="7600" t="s">
        <v>1021</v>
      </c>
      <c r="W28" s="7601"/>
      <c r="X28" s="1861"/>
      <c r="Y28" s="1862"/>
      <c r="Z28" s="7600" t="s">
        <v>1021</v>
      </c>
      <c r="AA28" s="7303"/>
    </row>
    <row r="29" spans="1:27" ht="12.75" customHeight="1">
      <c r="A29" s="2891"/>
      <c r="B29" s="2892"/>
      <c r="C29" s="2892"/>
      <c r="D29" s="7562"/>
      <c r="E29" s="7563"/>
      <c r="F29" s="7597"/>
      <c r="G29" s="7297"/>
      <c r="H29" s="5142"/>
      <c r="I29" s="2482"/>
      <c r="J29" s="2482"/>
      <c r="K29" s="4998"/>
      <c r="L29" s="7573"/>
      <c r="M29" s="7574"/>
      <c r="N29" s="7577"/>
      <c r="O29" s="7578"/>
      <c r="P29" s="7587"/>
      <c r="Q29" s="7588"/>
      <c r="R29" s="7597"/>
      <c r="S29" s="7381"/>
      <c r="V29" s="7597"/>
      <c r="W29" s="7381"/>
      <c r="X29" s="1397"/>
      <c r="Y29" s="1398"/>
      <c r="Z29" s="7597"/>
      <c r="AA29" s="7304"/>
    </row>
    <row r="30" spans="1:27" ht="12.75" customHeight="1">
      <c r="A30" s="6550">
        <v>0.5625</v>
      </c>
      <c r="B30" s="2886" t="s">
        <v>5</v>
      </c>
      <c r="C30" s="2886">
        <v>0.58333333333333304</v>
      </c>
      <c r="D30" s="7562"/>
      <c r="E30" s="7563"/>
      <c r="F30" s="7597"/>
      <c r="G30" s="7297"/>
      <c r="H30" s="5142"/>
      <c r="I30" s="2482"/>
      <c r="J30" s="2482"/>
      <c r="K30" s="4998"/>
      <c r="L30" s="7573"/>
      <c r="M30" s="7574"/>
      <c r="N30" s="7579"/>
      <c r="O30" s="7580"/>
      <c r="P30" s="7589"/>
      <c r="Q30" s="7590"/>
      <c r="R30" s="7597"/>
      <c r="S30" s="7381"/>
      <c r="V30" s="7597"/>
      <c r="W30" s="7381"/>
      <c r="Y30" s="363"/>
      <c r="Z30" s="7597"/>
      <c r="AA30" s="7304"/>
    </row>
    <row r="31" spans="1:27" ht="12.75" customHeight="1">
      <c r="A31" s="2885"/>
      <c r="B31" s="2887"/>
      <c r="C31" s="2887"/>
      <c r="D31" s="7562"/>
      <c r="E31" s="7563"/>
      <c r="F31" s="7597"/>
      <c r="G31" s="7297"/>
      <c r="H31" s="5142"/>
      <c r="I31" s="2482"/>
      <c r="J31" s="2482"/>
      <c r="K31" s="4998"/>
      <c r="L31" s="7573"/>
      <c r="M31" s="7574"/>
      <c r="N31" s="7581"/>
      <c r="O31" s="7582"/>
      <c r="P31" s="7591"/>
      <c r="Q31" s="7592"/>
      <c r="R31" s="7597"/>
      <c r="S31" s="7381"/>
      <c r="V31" s="7607"/>
      <c r="W31" s="7608"/>
      <c r="X31" s="1864"/>
      <c r="Y31" s="1865"/>
      <c r="Z31" s="7597"/>
      <c r="AA31" s="7304"/>
    </row>
    <row r="32" spans="1:27" ht="12.75" customHeight="1">
      <c r="A32" s="6550">
        <v>0.58333333333333304</v>
      </c>
      <c r="B32" s="2886" t="s">
        <v>5</v>
      </c>
      <c r="C32" s="2886">
        <v>0.60416666666666696</v>
      </c>
      <c r="D32" s="7562"/>
      <c r="E32" s="7563"/>
      <c r="F32" s="7600" t="s">
        <v>1021</v>
      </c>
      <c r="G32" s="7637"/>
      <c r="H32" s="5142"/>
      <c r="I32" s="2482"/>
      <c r="J32" s="2482"/>
      <c r="K32" s="4998"/>
      <c r="L32" s="7610"/>
      <c r="M32" s="7626"/>
      <c r="N32" s="7579"/>
      <c r="O32" s="7580"/>
      <c r="P32" s="7589"/>
      <c r="Q32" s="7590"/>
      <c r="R32" s="7600" t="s">
        <v>1021</v>
      </c>
      <c r="S32" s="7601"/>
      <c r="V32" s="7600" t="s">
        <v>1021</v>
      </c>
      <c r="W32" s="7601"/>
      <c r="Y32" s="363"/>
      <c r="Z32" s="7600" t="s">
        <v>1021</v>
      </c>
      <c r="AA32" s="7303"/>
    </row>
    <row r="33" spans="1:32" ht="12.75" customHeight="1">
      <c r="A33" s="2891"/>
      <c r="B33" s="2892"/>
      <c r="C33" s="2892"/>
      <c r="D33" s="7562"/>
      <c r="E33" s="7563"/>
      <c r="F33" s="7597"/>
      <c r="G33" s="7297"/>
      <c r="H33" s="5142"/>
      <c r="I33" s="2482"/>
      <c r="J33" s="2482"/>
      <c r="K33" s="4998"/>
      <c r="L33" s="7573"/>
      <c r="M33" s="7574"/>
      <c r="N33" s="7577"/>
      <c r="O33" s="7578"/>
      <c r="P33" s="7587"/>
      <c r="Q33" s="7588"/>
      <c r="R33" s="7597"/>
      <c r="S33" s="7381"/>
      <c r="V33" s="7597"/>
      <c r="W33" s="7381"/>
      <c r="X33" s="1397"/>
      <c r="Y33" s="1398"/>
      <c r="Z33" s="7597"/>
      <c r="AA33" s="7304"/>
    </row>
    <row r="34" spans="1:32" ht="12.75" customHeight="1">
      <c r="A34" s="7634">
        <v>0.60416666666666696</v>
      </c>
      <c r="B34" s="7635" t="s">
        <v>5</v>
      </c>
      <c r="C34" s="7636">
        <v>0.625</v>
      </c>
      <c r="D34" s="7562"/>
      <c r="E34" s="7563"/>
      <c r="F34" s="7597"/>
      <c r="G34" s="7297"/>
      <c r="H34" s="5142"/>
      <c r="I34" s="2482"/>
      <c r="J34" s="2482"/>
      <c r="K34" s="4998"/>
      <c r="L34" s="7573"/>
      <c r="M34" s="7574"/>
      <c r="N34" s="7579"/>
      <c r="O34" s="7580"/>
      <c r="P34" s="7589"/>
      <c r="Q34" s="7590"/>
      <c r="R34" s="7597"/>
      <c r="S34" s="7381"/>
      <c r="V34" s="7597"/>
      <c r="W34" s="7381"/>
      <c r="Y34" s="363"/>
      <c r="Z34" s="7597"/>
      <c r="AA34" s="7304"/>
    </row>
    <row r="35" spans="1:32" ht="12.75" customHeight="1" thickBot="1">
      <c r="A35" s="2901"/>
      <c r="B35" s="2902"/>
      <c r="C35" s="2900"/>
      <c r="D35" s="7632"/>
      <c r="E35" s="7633"/>
      <c r="F35" s="7605"/>
      <c r="G35" s="7638"/>
      <c r="H35" s="2710"/>
      <c r="I35" s="2831"/>
      <c r="J35" s="2831"/>
      <c r="K35" s="2711"/>
      <c r="L35" s="7627"/>
      <c r="M35" s="7628"/>
      <c r="N35" s="7583"/>
      <c r="O35" s="7584"/>
      <c r="P35" s="7593"/>
      <c r="Q35" s="7594"/>
      <c r="R35" s="7605"/>
      <c r="S35" s="7629"/>
      <c r="T35" s="1125"/>
      <c r="U35" s="1125"/>
      <c r="V35" s="7605"/>
      <c r="W35" s="7629"/>
      <c r="X35" s="1125"/>
      <c r="Y35" s="1126"/>
      <c r="Z35" s="7605"/>
      <c r="AA35" s="7606"/>
    </row>
    <row r="36" spans="1:32" s="406" customFormat="1" ht="63" customHeight="1">
      <c r="A36" s="7625"/>
      <c r="B36" s="7625"/>
      <c r="C36" s="7625"/>
      <c r="D36" s="312"/>
      <c r="E36" s="1866"/>
      <c r="H36" s="447"/>
      <c r="I36" s="447"/>
      <c r="J36" s="447"/>
      <c r="K36" s="447"/>
      <c r="N36" s="447"/>
      <c r="O36" s="447"/>
      <c r="P36" s="1340"/>
      <c r="Q36" s="1340"/>
      <c r="T36" s="1210"/>
      <c r="U36" s="1210"/>
      <c r="X36" s="1332"/>
      <c r="Y36" s="1332"/>
    </row>
    <row r="37" spans="1:32" s="406" customFormat="1" ht="12.75" customHeight="1">
      <c r="A37" s="6493"/>
      <c r="B37" s="6493"/>
      <c r="C37" s="6493"/>
      <c r="D37" s="1866"/>
      <c r="E37" s="1866"/>
      <c r="F37" s="1866"/>
      <c r="G37" s="1866"/>
      <c r="H37" s="447"/>
      <c r="I37" s="447"/>
      <c r="J37" s="447"/>
      <c r="K37" s="447"/>
      <c r="L37" s="447"/>
      <c r="M37" s="447"/>
      <c r="N37" s="447"/>
      <c r="O37" s="447"/>
      <c r="P37" s="1340"/>
      <c r="Q37" s="1340"/>
      <c r="R37" s="1340"/>
      <c r="S37" s="1340"/>
      <c r="T37" s="1210"/>
      <c r="U37" s="1210"/>
      <c r="V37" s="1210"/>
      <c r="W37" s="1210"/>
      <c r="X37" s="1332"/>
      <c r="Y37" s="1332"/>
      <c r="Z37" s="1333"/>
    </row>
    <row r="38" spans="1:32" s="406" customFormat="1" ht="36.75" customHeight="1">
      <c r="A38" s="7625"/>
      <c r="B38" s="7625"/>
      <c r="C38" s="7625"/>
      <c r="D38" s="4447" t="s">
        <v>1144</v>
      </c>
      <c r="E38" s="4448"/>
      <c r="F38" s="4448"/>
      <c r="G38" s="4448"/>
      <c r="H38" s="4448"/>
      <c r="I38" s="4448"/>
      <c r="J38" s="4448"/>
      <c r="K38" s="4448"/>
      <c r="L38" s="4448"/>
      <c r="M38" s="4448"/>
      <c r="N38" s="4448"/>
      <c r="O38" s="4448"/>
      <c r="P38" s="4448"/>
      <c r="Q38" s="4448"/>
      <c r="R38" s="4448"/>
      <c r="S38" s="4448"/>
      <c r="T38" s="4448"/>
      <c r="U38" s="4448"/>
      <c r="V38" s="4448"/>
      <c r="W38" s="1210"/>
      <c r="X38" s="1332"/>
      <c r="Y38" s="1332"/>
      <c r="Z38" s="1333"/>
    </row>
    <row r="39" spans="1:32" s="406" customFormat="1" ht="12.75" customHeight="1">
      <c r="A39" s="6493"/>
      <c r="B39" s="6493"/>
      <c r="C39" s="7625"/>
      <c r="D39" s="1866"/>
      <c r="E39" s="1866"/>
      <c r="F39" s="1866"/>
      <c r="G39" s="1866"/>
      <c r="H39" s="447"/>
      <c r="I39" s="447"/>
      <c r="J39" s="447"/>
      <c r="K39" s="447"/>
      <c r="L39" s="447"/>
      <c r="M39" s="447"/>
      <c r="N39" s="447"/>
      <c r="O39" s="447"/>
      <c r="V39" s="1210"/>
      <c r="W39" s="1210"/>
      <c r="X39" s="1332"/>
      <c r="Y39" s="1332"/>
      <c r="Z39" s="1333"/>
    </row>
    <row r="40" spans="1:32" s="406" customFormat="1" ht="12.75" customHeight="1">
      <c r="A40" s="7625"/>
      <c r="B40" s="7625"/>
      <c r="C40" s="7625"/>
      <c r="D40" s="447"/>
      <c r="E40" s="447"/>
      <c r="F40" s="447"/>
      <c r="G40" s="447"/>
      <c r="L40" s="447"/>
      <c r="V40" s="1210"/>
      <c r="W40" s="1210"/>
      <c r="X40" s="1332"/>
      <c r="Y40" s="1332"/>
      <c r="Z40" s="1333"/>
    </row>
    <row r="41" spans="1:32" s="406" customFormat="1" ht="12.75" customHeight="1">
      <c r="A41" s="6493"/>
      <c r="B41" s="6493"/>
      <c r="C41" s="6493"/>
      <c r="D41" s="447"/>
      <c r="E41" s="447"/>
      <c r="F41" s="447"/>
      <c r="G41" s="447"/>
      <c r="L41" s="447"/>
      <c r="V41" s="1210"/>
      <c r="W41" s="1210"/>
      <c r="X41" s="1332"/>
      <c r="Y41" s="1332"/>
      <c r="Z41" s="1333"/>
    </row>
    <row r="42" spans="1:32" s="406" customFormat="1" ht="12.75" customHeight="1">
      <c r="A42" s="7625"/>
      <c r="B42" s="7625"/>
      <c r="C42" s="7625"/>
      <c r="D42" s="447"/>
      <c r="E42" s="447"/>
      <c r="F42" s="447"/>
      <c r="G42" s="447"/>
      <c r="H42" s="5697"/>
      <c r="I42" s="7436"/>
      <c r="J42" s="7436"/>
      <c r="K42" s="7436"/>
      <c r="L42" s="447"/>
      <c r="V42" s="1210"/>
      <c r="W42" s="1210"/>
      <c r="X42" s="1332"/>
      <c r="Y42" s="1332"/>
      <c r="Z42" s="1333"/>
    </row>
    <row r="43" spans="1:32" s="406" customFormat="1" ht="12.75" customHeight="1">
      <c r="A43" s="6493"/>
      <c r="B43" s="6493"/>
      <c r="C43" s="7625"/>
      <c r="D43" s="447"/>
      <c r="E43" s="447"/>
      <c r="F43" s="447"/>
      <c r="G43" s="447"/>
      <c r="H43" s="7436"/>
      <c r="I43" s="7436"/>
      <c r="J43" s="7436"/>
      <c r="K43" s="7436"/>
      <c r="L43" s="447"/>
      <c r="V43" s="1210"/>
      <c r="W43" s="1210"/>
      <c r="X43" s="1332"/>
      <c r="Y43" s="1332"/>
      <c r="Z43" s="1333"/>
    </row>
    <row r="44" spans="1:32" s="406" customFormat="1" ht="12.75" customHeight="1">
      <c r="A44" s="7625"/>
      <c r="B44" s="7625"/>
      <c r="C44" s="7625"/>
      <c r="D44" s="447"/>
      <c r="E44" s="447"/>
      <c r="F44" s="447"/>
      <c r="G44" s="447"/>
      <c r="H44" s="7436"/>
      <c r="I44" s="7436"/>
      <c r="J44" s="7436"/>
      <c r="K44" s="7436"/>
      <c r="L44" s="447"/>
      <c r="V44" s="1210"/>
      <c r="W44" s="1210"/>
      <c r="X44" s="1332"/>
      <c r="Y44" s="1332"/>
      <c r="Z44" s="1333"/>
    </row>
    <row r="45" spans="1:32" s="406" customFormat="1" ht="12.75" customHeight="1">
      <c r="A45" s="6493"/>
      <c r="B45" s="6493"/>
      <c r="C45" s="6493"/>
      <c r="D45" s="447"/>
      <c r="E45" s="447"/>
      <c r="F45" s="447"/>
      <c r="G45" s="447"/>
      <c r="H45" s="7436"/>
      <c r="I45" s="7436"/>
      <c r="J45" s="7436"/>
      <c r="K45" s="7436"/>
      <c r="L45" s="447"/>
      <c r="V45" s="1210"/>
      <c r="W45" s="1210"/>
      <c r="X45" s="1332"/>
      <c r="Y45" s="1332"/>
      <c r="Z45" s="1333"/>
    </row>
    <row r="46" spans="1:32" ht="15" customHeight="1">
      <c r="A46" s="7625"/>
      <c r="B46" s="7625"/>
      <c r="C46" s="7625"/>
      <c r="D46" s="447"/>
      <c r="E46" s="447"/>
      <c r="F46" s="447"/>
      <c r="G46" s="447"/>
      <c r="H46" s="7436"/>
      <c r="I46" s="7436"/>
      <c r="J46" s="7436"/>
      <c r="K46" s="7436"/>
      <c r="L46" s="406"/>
      <c r="M46" s="406"/>
      <c r="N46" s="406"/>
      <c r="O46" s="406"/>
      <c r="P46" s="406"/>
      <c r="Q46" s="406"/>
      <c r="R46" s="406"/>
      <c r="S46" s="406"/>
      <c r="T46" s="406"/>
      <c r="U46" s="406"/>
      <c r="V46" s="406"/>
      <c r="W46" s="406"/>
      <c r="X46" s="406"/>
      <c r="Y46" s="406"/>
      <c r="Z46" s="406"/>
      <c r="AA46" s="406"/>
      <c r="AB46" s="406"/>
      <c r="AC46" s="406"/>
      <c r="AD46" s="406"/>
      <c r="AE46" s="406"/>
      <c r="AF46" s="406"/>
    </row>
    <row r="47" spans="1:32">
      <c r="A47" s="6493"/>
      <c r="B47" s="6493"/>
      <c r="C47" s="7625"/>
      <c r="D47" s="406"/>
      <c r="E47" s="406"/>
      <c r="F47" s="406"/>
      <c r="G47" s="406"/>
      <c r="H47" s="7436"/>
      <c r="I47" s="7436"/>
      <c r="J47" s="7436"/>
      <c r="K47" s="7436"/>
      <c r="L47" s="406"/>
      <c r="M47" s="406"/>
      <c r="N47" s="406"/>
      <c r="O47" s="406"/>
      <c r="P47" s="406"/>
      <c r="Q47" s="406"/>
      <c r="R47" s="406"/>
      <c r="S47" s="406"/>
      <c r="T47" s="406"/>
      <c r="U47" s="406"/>
      <c r="V47" s="949"/>
      <c r="W47" s="949"/>
      <c r="X47" s="949"/>
      <c r="Y47" s="949"/>
      <c r="Z47" s="949"/>
      <c r="AA47" s="406"/>
      <c r="AB47" s="406"/>
      <c r="AC47" s="406"/>
      <c r="AD47" s="406"/>
      <c r="AE47" s="406"/>
      <c r="AF47" s="406"/>
    </row>
    <row r="48" spans="1:32" ht="18">
      <c r="A48" s="406"/>
      <c r="B48" s="604"/>
      <c r="C48" s="949"/>
      <c r="D48" s="949"/>
      <c r="E48" s="949"/>
      <c r="F48" s="949"/>
      <c r="G48" s="949"/>
      <c r="H48" s="949"/>
      <c r="I48" s="949"/>
      <c r="J48" s="406"/>
      <c r="K48" s="406"/>
      <c r="L48" s="406"/>
      <c r="M48" s="406"/>
      <c r="N48" s="406"/>
      <c r="O48" s="406"/>
      <c r="P48" s="406"/>
      <c r="Q48" s="406"/>
      <c r="R48" s="406"/>
      <c r="S48" s="406"/>
      <c r="T48" s="406"/>
      <c r="U48" s="406"/>
      <c r="V48" s="949"/>
      <c r="W48" s="949"/>
      <c r="X48" s="949"/>
      <c r="Y48" s="949"/>
      <c r="Z48" s="949"/>
      <c r="AA48" s="406"/>
      <c r="AB48" s="406"/>
      <c r="AC48" s="406"/>
      <c r="AD48" s="406"/>
      <c r="AE48" s="406"/>
      <c r="AF48" s="406"/>
    </row>
    <row r="49" spans="1:32">
      <c r="A49" s="406"/>
      <c r="B49" s="406"/>
      <c r="C49" s="949"/>
      <c r="D49" s="949"/>
      <c r="E49" s="949"/>
      <c r="F49" s="949"/>
      <c r="G49" s="949"/>
      <c r="H49" s="949"/>
      <c r="I49" s="949"/>
      <c r="J49" s="406"/>
      <c r="K49" s="406"/>
      <c r="L49" s="406"/>
      <c r="M49" s="406"/>
      <c r="N49" s="406"/>
      <c r="O49" s="406"/>
      <c r="P49" s="406"/>
      <c r="Q49" s="406"/>
      <c r="R49" s="406"/>
      <c r="S49" s="406"/>
      <c r="T49" s="406"/>
      <c r="U49" s="406"/>
      <c r="V49" s="406"/>
      <c r="W49" s="949"/>
      <c r="X49" s="949"/>
      <c r="Y49" s="949"/>
      <c r="Z49" s="949"/>
      <c r="AA49" s="406"/>
      <c r="AB49" s="406"/>
      <c r="AC49" s="406"/>
      <c r="AD49" s="406"/>
      <c r="AE49" s="406"/>
      <c r="AF49" s="406"/>
    </row>
    <row r="50" spans="1:32">
      <c r="A50" s="406"/>
      <c r="B50" s="406"/>
      <c r="C50" s="949"/>
      <c r="D50" s="949"/>
      <c r="E50" s="949"/>
      <c r="F50" s="949"/>
      <c r="G50" s="949"/>
      <c r="H50" s="949"/>
      <c r="I50" s="949"/>
      <c r="J50" s="406"/>
      <c r="K50" s="406"/>
      <c r="L50" s="406"/>
      <c r="M50" s="406"/>
      <c r="N50" s="406"/>
      <c r="O50" s="406"/>
      <c r="P50" s="406"/>
      <c r="Q50" s="406"/>
      <c r="R50" s="406"/>
      <c r="S50" s="406"/>
      <c r="T50" s="406"/>
      <c r="U50" s="406"/>
      <c r="V50" s="406"/>
      <c r="W50" s="949"/>
      <c r="X50" s="949"/>
      <c r="Y50" s="949"/>
      <c r="Z50" s="949"/>
      <c r="AA50" s="406"/>
      <c r="AB50" s="406"/>
      <c r="AC50" s="406"/>
      <c r="AD50" s="406"/>
      <c r="AE50" s="406"/>
      <c r="AF50" s="406"/>
    </row>
    <row r="51" spans="1:32" ht="20.25">
      <c r="A51" s="406"/>
      <c r="B51" s="406"/>
      <c r="C51" s="949"/>
      <c r="D51" s="1068" t="s">
        <v>917</v>
      </c>
      <c r="E51" s="949"/>
      <c r="F51" s="949"/>
      <c r="G51" s="949"/>
      <c r="H51" s="949"/>
      <c r="I51" s="949"/>
      <c r="J51" s="406"/>
      <c r="K51" s="406"/>
      <c r="L51" s="406"/>
      <c r="M51" s="406"/>
      <c r="N51" s="406"/>
      <c r="O51" s="406"/>
      <c r="P51" s="406"/>
      <c r="Q51" s="406"/>
      <c r="R51" s="406"/>
      <c r="S51" s="406"/>
      <c r="T51" s="406"/>
      <c r="U51" s="406"/>
      <c r="V51" s="406"/>
      <c r="W51" s="949"/>
      <c r="X51" s="949"/>
      <c r="Y51" s="949"/>
      <c r="Z51" s="949"/>
      <c r="AA51" s="406"/>
      <c r="AB51" s="406"/>
      <c r="AC51" s="406"/>
      <c r="AD51" s="406"/>
      <c r="AE51" s="406"/>
      <c r="AF51" s="406"/>
    </row>
    <row r="52" spans="1:32" ht="20.25">
      <c r="A52" s="406"/>
      <c r="B52" s="406"/>
      <c r="C52" s="949"/>
      <c r="D52" s="1068" t="s">
        <v>918</v>
      </c>
      <c r="E52" s="949"/>
      <c r="F52" s="949"/>
      <c r="G52" s="949"/>
      <c r="H52" s="949"/>
      <c r="I52" s="949"/>
      <c r="J52" s="406"/>
      <c r="K52" s="406"/>
      <c r="L52" s="406"/>
      <c r="M52" s="406"/>
      <c r="N52" s="406"/>
      <c r="O52" s="406"/>
      <c r="P52" s="406"/>
      <c r="Q52" s="406"/>
      <c r="R52" s="406"/>
      <c r="S52" s="406"/>
      <c r="T52" s="406"/>
      <c r="U52" s="406"/>
      <c r="V52" s="406"/>
      <c r="W52" s="949"/>
      <c r="X52" s="949"/>
      <c r="Y52" s="949"/>
      <c r="Z52" s="949"/>
      <c r="AA52" s="406"/>
      <c r="AB52" s="406"/>
      <c r="AC52" s="406"/>
      <c r="AD52" s="406"/>
      <c r="AE52" s="406"/>
      <c r="AF52" s="406"/>
    </row>
    <row r="53" spans="1:32" ht="12" customHeight="1">
      <c r="A53" s="406"/>
      <c r="B53" s="406"/>
      <c r="C53" s="949"/>
      <c r="D53" s="949"/>
      <c r="E53" s="949"/>
      <c r="F53" s="949"/>
      <c r="G53" s="949"/>
      <c r="H53" s="949"/>
      <c r="I53" s="949"/>
      <c r="J53" s="406"/>
      <c r="K53" s="406"/>
      <c r="L53" s="406"/>
      <c r="M53" s="406"/>
      <c r="N53" s="406"/>
      <c r="O53" s="406"/>
      <c r="P53" s="406"/>
      <c r="Q53" s="406"/>
      <c r="R53" s="406"/>
      <c r="S53" s="406"/>
      <c r="T53" s="406"/>
      <c r="U53" s="406"/>
      <c r="V53" s="406"/>
      <c r="W53" s="949"/>
      <c r="X53" s="949"/>
      <c r="Y53" s="949"/>
      <c r="Z53" s="949"/>
      <c r="AA53" s="406"/>
      <c r="AB53" s="406"/>
      <c r="AC53" s="406"/>
      <c r="AD53" s="406"/>
      <c r="AE53" s="406"/>
      <c r="AF53" s="406"/>
    </row>
    <row r="54" spans="1:32" ht="12" customHeight="1">
      <c r="A54" s="406"/>
      <c r="B54" s="406"/>
      <c r="C54" s="949"/>
      <c r="D54" s="949"/>
      <c r="E54" s="949"/>
      <c r="F54" s="949"/>
      <c r="G54" s="949"/>
      <c r="H54" s="949"/>
      <c r="I54" s="949"/>
      <c r="J54" s="406"/>
      <c r="K54" s="406"/>
      <c r="L54" s="949"/>
      <c r="M54" s="949"/>
      <c r="N54" s="949"/>
      <c r="O54" s="949"/>
      <c r="P54" s="406"/>
      <c r="Q54" s="406"/>
      <c r="R54" s="406"/>
      <c r="S54" s="406"/>
      <c r="T54" s="406"/>
      <c r="U54" s="406"/>
      <c r="V54" s="406"/>
      <c r="W54" s="949"/>
      <c r="X54" s="949"/>
      <c r="Y54" s="949"/>
      <c r="Z54" s="949"/>
      <c r="AA54" s="406"/>
      <c r="AB54" s="406"/>
      <c r="AC54" s="406"/>
      <c r="AD54" s="406"/>
      <c r="AE54" s="406"/>
      <c r="AF54" s="406"/>
    </row>
    <row r="55" spans="1:32" ht="12" customHeight="1">
      <c r="A55" s="406"/>
      <c r="B55" s="406"/>
      <c r="C55" s="949"/>
      <c r="D55" s="949"/>
      <c r="E55" s="949"/>
      <c r="F55" s="949"/>
      <c r="G55" s="949"/>
      <c r="H55" s="949"/>
      <c r="I55" s="949"/>
      <c r="J55" s="406"/>
      <c r="K55" s="406"/>
      <c r="L55" s="949"/>
      <c r="M55" s="949"/>
      <c r="N55" s="949"/>
      <c r="O55" s="949"/>
      <c r="P55" s="406"/>
      <c r="Q55" s="406"/>
      <c r="R55" s="406"/>
      <c r="S55" s="406"/>
      <c r="T55" s="406"/>
      <c r="U55" s="406"/>
      <c r="V55" s="949"/>
      <c r="W55" s="949"/>
      <c r="X55" s="949"/>
      <c r="Y55" s="949"/>
      <c r="Z55" s="949"/>
      <c r="AA55" s="406"/>
      <c r="AB55" s="406"/>
      <c r="AC55" s="406"/>
      <c r="AD55" s="406"/>
      <c r="AE55" s="406"/>
      <c r="AF55" s="406"/>
    </row>
    <row r="56" spans="1:32" ht="12" customHeight="1">
      <c r="A56" s="406"/>
      <c r="B56" s="406"/>
      <c r="C56" s="949"/>
      <c r="D56" s="949"/>
      <c r="E56" s="949"/>
      <c r="F56" s="949"/>
      <c r="G56" s="949"/>
      <c r="H56" s="949"/>
      <c r="I56" s="949"/>
      <c r="J56" s="949"/>
      <c r="K56" s="949"/>
      <c r="L56" s="949"/>
      <c r="M56" s="949"/>
      <c r="N56" s="949"/>
      <c r="O56" s="949"/>
      <c r="P56" s="406"/>
      <c r="Q56" s="406"/>
      <c r="R56" s="406"/>
      <c r="S56" s="406"/>
      <c r="T56" s="406"/>
      <c r="U56" s="406"/>
      <c r="V56" s="949"/>
      <c r="W56" s="949"/>
      <c r="X56" s="949"/>
      <c r="Y56" s="949"/>
      <c r="Z56" s="949"/>
      <c r="AA56" s="406"/>
      <c r="AB56" s="406"/>
      <c r="AC56" s="406"/>
      <c r="AD56" s="406"/>
      <c r="AE56" s="406"/>
      <c r="AF56" s="406"/>
    </row>
    <row r="57" spans="1:32" ht="12.75" customHeight="1">
      <c r="A57" s="406"/>
      <c r="B57" s="406"/>
      <c r="C57" s="949"/>
      <c r="D57" s="949"/>
      <c r="E57" s="949"/>
      <c r="F57" s="949"/>
      <c r="G57" s="949"/>
      <c r="H57" s="949"/>
      <c r="I57" s="949"/>
      <c r="J57" s="949"/>
      <c r="K57" s="949"/>
      <c r="L57" s="949"/>
      <c r="M57" s="949"/>
      <c r="N57" s="949"/>
      <c r="O57" s="949"/>
      <c r="P57" s="406"/>
      <c r="Q57" s="406"/>
      <c r="R57" s="406"/>
      <c r="S57" s="406"/>
      <c r="T57" s="406"/>
      <c r="U57" s="406"/>
      <c r="V57" s="949"/>
      <c r="W57" s="949"/>
      <c r="X57" s="949"/>
      <c r="Y57" s="949"/>
      <c r="Z57" s="949"/>
      <c r="AA57" s="406"/>
      <c r="AB57" s="406"/>
      <c r="AC57" s="406"/>
      <c r="AD57" s="406"/>
      <c r="AE57" s="406"/>
      <c r="AF57" s="406"/>
    </row>
    <row r="58" spans="1:32" ht="12.75" customHeight="1">
      <c r="A58" s="406"/>
      <c r="B58" s="406"/>
      <c r="C58" s="949"/>
      <c r="D58" s="949"/>
      <c r="E58" s="949"/>
      <c r="F58" s="949"/>
      <c r="G58" s="949"/>
      <c r="H58" s="949"/>
      <c r="I58" s="949"/>
      <c r="J58" s="949"/>
      <c r="K58" s="949"/>
      <c r="L58" s="949"/>
      <c r="M58" s="949"/>
      <c r="N58" s="949"/>
      <c r="O58" s="949"/>
      <c r="P58" s="406"/>
      <c r="Q58" s="406"/>
      <c r="R58" s="406"/>
      <c r="S58" s="406"/>
      <c r="T58" s="406"/>
      <c r="U58" s="406"/>
      <c r="V58" s="949"/>
      <c r="W58" s="949"/>
      <c r="X58" s="949"/>
      <c r="Y58" s="949"/>
      <c r="Z58" s="949"/>
      <c r="AA58" s="406"/>
      <c r="AB58" s="406"/>
      <c r="AC58" s="406"/>
      <c r="AD58" s="406"/>
      <c r="AE58" s="406"/>
      <c r="AF58" s="406"/>
    </row>
    <row r="59" spans="1:32" ht="12.75" customHeight="1">
      <c r="A59" s="406"/>
      <c r="B59" s="406"/>
      <c r="C59" s="949"/>
      <c r="D59" s="949"/>
      <c r="E59" s="949"/>
      <c r="F59" s="949"/>
      <c r="G59" s="949"/>
      <c r="H59" s="949"/>
      <c r="I59" s="949"/>
      <c r="J59" s="949"/>
      <c r="K59" s="949"/>
      <c r="L59" s="949"/>
      <c r="M59" s="949"/>
      <c r="N59" s="949"/>
      <c r="O59" s="949"/>
      <c r="P59" s="406"/>
      <c r="Q59" s="406"/>
      <c r="R59" s="406"/>
      <c r="S59" s="406"/>
      <c r="T59" s="406"/>
      <c r="U59" s="406"/>
      <c r="V59" s="949"/>
      <c r="W59" s="949"/>
      <c r="X59" s="949"/>
      <c r="Y59" s="949"/>
      <c r="Z59" s="949"/>
      <c r="AA59" s="406"/>
      <c r="AB59" s="406"/>
      <c r="AC59" s="406"/>
      <c r="AD59" s="406"/>
      <c r="AE59" s="406"/>
      <c r="AF59" s="406"/>
    </row>
    <row r="60" spans="1:32" ht="12.75" customHeight="1">
      <c r="A60" s="406"/>
      <c r="B60" s="406"/>
      <c r="C60" s="949"/>
      <c r="D60" s="949"/>
      <c r="E60" s="949"/>
      <c r="F60" s="949"/>
      <c r="G60" s="949"/>
      <c r="H60" s="949"/>
      <c r="I60" s="949"/>
      <c r="J60" s="949"/>
      <c r="K60" s="949"/>
      <c r="L60" s="949"/>
      <c r="M60" s="949"/>
      <c r="N60" s="949"/>
      <c r="O60" s="949"/>
      <c r="P60" s="406"/>
      <c r="Q60" s="406"/>
      <c r="R60" s="406"/>
      <c r="S60" s="406"/>
      <c r="T60" s="406"/>
      <c r="U60" s="406"/>
      <c r="V60" s="949"/>
      <c r="W60" s="949"/>
      <c r="X60" s="949"/>
      <c r="Y60" s="949"/>
      <c r="Z60" s="949"/>
      <c r="AA60" s="406"/>
      <c r="AB60" s="406"/>
      <c r="AC60" s="406"/>
      <c r="AD60" s="406"/>
      <c r="AE60" s="406"/>
      <c r="AF60" s="406"/>
    </row>
    <row r="61" spans="1:32" ht="12.75" customHeight="1">
      <c r="A61" s="406"/>
      <c r="B61" s="406"/>
      <c r="C61" s="949"/>
      <c r="D61" s="949"/>
      <c r="E61" s="949"/>
      <c r="F61" s="949"/>
      <c r="G61" s="949"/>
      <c r="H61" s="949"/>
      <c r="I61" s="949"/>
      <c r="J61" s="949"/>
      <c r="K61" s="949"/>
      <c r="L61" s="949"/>
      <c r="M61" s="949"/>
      <c r="N61" s="949"/>
      <c r="O61" s="949"/>
      <c r="P61" s="406"/>
      <c r="Q61" s="406"/>
      <c r="R61" s="406"/>
      <c r="S61" s="406"/>
      <c r="T61" s="406"/>
      <c r="U61" s="406"/>
      <c r="V61" s="949"/>
      <c r="W61" s="949"/>
      <c r="X61" s="949"/>
      <c r="Y61" s="949"/>
      <c r="Z61" s="949"/>
      <c r="AA61" s="406"/>
      <c r="AB61" s="406"/>
      <c r="AC61" s="406"/>
    </row>
    <row r="62" spans="1:32" ht="12.75" customHeight="1">
      <c r="A62" s="406"/>
      <c r="B62" s="406"/>
      <c r="C62" s="406"/>
      <c r="D62" s="406"/>
      <c r="E62" s="406"/>
      <c r="F62" s="406"/>
      <c r="G62" s="406"/>
      <c r="H62" s="406"/>
      <c r="I62" s="949"/>
      <c r="J62" s="949"/>
      <c r="K62" s="949"/>
      <c r="L62" s="949"/>
      <c r="M62" s="949"/>
      <c r="N62" s="949"/>
      <c r="O62" s="949"/>
      <c r="P62" s="406"/>
      <c r="Q62" s="406"/>
      <c r="R62" s="406"/>
      <c r="S62" s="406"/>
      <c r="T62" s="406"/>
      <c r="U62" s="406"/>
      <c r="V62" s="949"/>
      <c r="W62" s="949"/>
      <c r="X62" s="949"/>
      <c r="Y62" s="949"/>
      <c r="Z62" s="949"/>
      <c r="AA62" s="406"/>
      <c r="AB62" s="406"/>
      <c r="AC62" s="406"/>
    </row>
    <row r="63" spans="1:32" ht="12.75" customHeight="1">
      <c r="A63" s="406"/>
      <c r="B63" s="406"/>
      <c r="C63" s="406"/>
      <c r="D63" s="406"/>
      <c r="E63" s="406"/>
      <c r="F63" s="406"/>
      <c r="G63" s="406"/>
      <c r="H63" s="406"/>
      <c r="I63" s="949"/>
      <c r="J63" s="949"/>
      <c r="K63" s="949"/>
      <c r="L63" s="949"/>
      <c r="M63" s="949"/>
      <c r="N63" s="949"/>
      <c r="O63" s="949"/>
      <c r="P63" s="406"/>
      <c r="Q63" s="406"/>
      <c r="R63" s="406"/>
      <c r="S63" s="406"/>
      <c r="T63" s="406"/>
      <c r="U63" s="406"/>
      <c r="V63" s="949"/>
      <c r="W63" s="949"/>
      <c r="X63" s="949"/>
      <c r="Y63" s="949"/>
      <c r="Z63" s="949"/>
      <c r="AA63" s="406"/>
      <c r="AB63" s="406"/>
      <c r="AC63" s="406"/>
    </row>
    <row r="64" spans="1:32" ht="12.75" customHeight="1">
      <c r="A64" s="406"/>
      <c r="B64" s="406"/>
      <c r="C64" s="406"/>
      <c r="D64" s="406"/>
      <c r="E64" s="406"/>
      <c r="F64" s="406"/>
      <c r="G64" s="406"/>
      <c r="H64" s="406"/>
      <c r="I64" s="949"/>
      <c r="J64" s="949"/>
      <c r="K64" s="949"/>
      <c r="L64" s="949"/>
      <c r="M64" s="949"/>
      <c r="N64" s="949"/>
      <c r="O64" s="949"/>
      <c r="P64" s="406"/>
      <c r="Q64" s="406"/>
      <c r="R64" s="406"/>
      <c r="S64" s="406"/>
      <c r="T64" s="406"/>
      <c r="U64" s="406"/>
      <c r="V64" s="949"/>
      <c r="W64" s="949"/>
      <c r="X64" s="949"/>
      <c r="Y64" s="949"/>
      <c r="Z64" s="949"/>
      <c r="AA64" s="406"/>
      <c r="AB64" s="406"/>
      <c r="AC64" s="406"/>
    </row>
    <row r="65" spans="1:29" ht="12.75" customHeight="1">
      <c r="A65" s="406"/>
      <c r="B65" s="406"/>
      <c r="C65" s="406"/>
      <c r="D65" s="406"/>
      <c r="E65" s="406"/>
      <c r="F65" s="406"/>
      <c r="G65" s="406"/>
      <c r="H65" s="406"/>
      <c r="I65" s="949"/>
      <c r="J65" s="949"/>
      <c r="K65" s="949"/>
      <c r="L65" s="949"/>
      <c r="M65" s="949"/>
      <c r="N65" s="949"/>
      <c r="O65" s="949"/>
      <c r="P65" s="949"/>
      <c r="Q65" s="949"/>
      <c r="R65" s="949"/>
      <c r="S65" s="949"/>
      <c r="T65" s="949"/>
      <c r="U65" s="949"/>
      <c r="V65" s="949"/>
      <c r="W65" s="949"/>
      <c r="X65" s="949"/>
      <c r="Y65" s="949"/>
      <c r="Z65" s="949"/>
      <c r="AA65" s="406"/>
      <c r="AB65" s="406"/>
      <c r="AC65" s="406"/>
    </row>
    <row r="66" spans="1:29" ht="12.75" customHeight="1">
      <c r="A66" s="406"/>
      <c r="B66" s="406"/>
      <c r="C66" s="406"/>
      <c r="D66" s="406"/>
      <c r="E66" s="406"/>
      <c r="F66" s="406"/>
      <c r="G66" s="406"/>
      <c r="H66" s="406"/>
      <c r="I66" s="949"/>
      <c r="J66" s="949"/>
      <c r="K66" s="949"/>
      <c r="L66" s="949"/>
      <c r="M66" s="949"/>
      <c r="N66" s="949"/>
      <c r="O66" s="949"/>
      <c r="P66" s="949"/>
      <c r="Q66" s="949"/>
      <c r="R66" s="949"/>
      <c r="S66" s="949"/>
      <c r="T66" s="949"/>
      <c r="U66" s="949"/>
      <c r="V66" s="949"/>
      <c r="W66" s="949"/>
      <c r="X66" s="949"/>
      <c r="Y66" s="949"/>
      <c r="Z66" s="949"/>
      <c r="AA66" s="406"/>
      <c r="AB66" s="406"/>
      <c r="AC66" s="406"/>
    </row>
    <row r="67" spans="1:29" ht="12" customHeight="1">
      <c r="A67" s="406"/>
      <c r="B67" s="406"/>
      <c r="C67" s="406"/>
      <c r="D67" s="406"/>
      <c r="E67" s="406"/>
      <c r="F67" s="406"/>
      <c r="G67" s="406"/>
      <c r="H67" s="406"/>
      <c r="I67" s="949"/>
      <c r="J67" s="949"/>
      <c r="K67" s="949"/>
      <c r="L67" s="949"/>
      <c r="M67" s="949"/>
      <c r="N67" s="949"/>
      <c r="O67" s="949"/>
      <c r="P67" s="949"/>
      <c r="Q67" s="949"/>
      <c r="R67" s="949"/>
      <c r="S67" s="949"/>
      <c r="T67" s="949"/>
      <c r="U67" s="949"/>
      <c r="V67" s="949"/>
      <c r="W67" s="949"/>
      <c r="X67" s="949"/>
      <c r="Y67" s="949"/>
      <c r="Z67" s="949"/>
      <c r="AA67" s="406"/>
      <c r="AB67" s="406"/>
      <c r="AC67" s="406"/>
    </row>
    <row r="68" spans="1:29" ht="12" customHeight="1">
      <c r="A68" s="406"/>
      <c r="B68" s="406"/>
      <c r="C68" s="406"/>
      <c r="D68" s="406"/>
      <c r="E68" s="406"/>
      <c r="F68" s="406"/>
      <c r="G68" s="406"/>
      <c r="H68" s="406"/>
      <c r="I68" s="949"/>
      <c r="J68" s="949"/>
      <c r="K68" s="949"/>
      <c r="L68" s="949"/>
      <c r="M68" s="949"/>
      <c r="N68" s="949"/>
      <c r="O68" s="949"/>
      <c r="P68" s="949"/>
      <c r="Q68" s="949"/>
      <c r="R68" s="949"/>
      <c r="S68" s="949"/>
      <c r="T68" s="949"/>
      <c r="U68" s="949"/>
      <c r="V68" s="949"/>
      <c r="W68" s="949"/>
      <c r="X68" s="949"/>
      <c r="Y68" s="949"/>
      <c r="Z68" s="949"/>
      <c r="AA68" s="406"/>
      <c r="AB68" s="406"/>
      <c r="AC68" s="406"/>
    </row>
    <row r="69" spans="1:29">
      <c r="A69" s="406"/>
      <c r="B69" s="406"/>
      <c r="C69" s="406"/>
      <c r="D69" s="406"/>
      <c r="E69" s="406"/>
      <c r="F69" s="406"/>
      <c r="G69" s="406"/>
      <c r="H69" s="406"/>
      <c r="I69" s="949"/>
      <c r="J69" s="949"/>
      <c r="K69" s="949"/>
      <c r="L69" s="949"/>
      <c r="M69" s="949"/>
      <c r="N69" s="949"/>
      <c r="O69" s="949"/>
      <c r="P69" s="949"/>
      <c r="Q69" s="949"/>
      <c r="R69" s="949"/>
      <c r="S69" s="949"/>
      <c r="T69" s="949"/>
      <c r="U69" s="949"/>
      <c r="V69" s="949"/>
      <c r="W69" s="949"/>
      <c r="X69" s="949"/>
      <c r="Y69" s="949"/>
      <c r="Z69" s="949"/>
      <c r="AA69" s="406"/>
      <c r="AB69" s="406"/>
      <c r="AC69" s="406"/>
    </row>
    <row r="70" spans="1:29">
      <c r="A70" s="406"/>
      <c r="B70" s="406"/>
      <c r="C70" s="406"/>
      <c r="D70" s="406"/>
      <c r="E70" s="406"/>
      <c r="F70" s="406"/>
      <c r="G70" s="406"/>
      <c r="H70" s="406"/>
      <c r="I70" s="949"/>
      <c r="J70" s="949"/>
      <c r="K70" s="949"/>
      <c r="L70" s="949"/>
      <c r="M70" s="949"/>
      <c r="N70" s="949"/>
      <c r="O70" s="949"/>
      <c r="P70" s="949"/>
      <c r="Q70" s="949"/>
      <c r="R70" s="949"/>
      <c r="S70" s="949"/>
      <c r="T70" s="949"/>
      <c r="U70" s="949"/>
      <c r="V70" s="949"/>
      <c r="W70" s="949"/>
      <c r="X70" s="949"/>
      <c r="Y70" s="949"/>
      <c r="Z70" s="949"/>
      <c r="AA70" s="406"/>
      <c r="AB70" s="406"/>
      <c r="AC70" s="406"/>
    </row>
    <row r="71" spans="1:29">
      <c r="A71" s="406"/>
      <c r="B71" s="406"/>
      <c r="C71" s="406"/>
      <c r="D71" s="406"/>
      <c r="E71" s="406"/>
      <c r="F71" s="406"/>
      <c r="G71" s="406"/>
      <c r="H71" s="406"/>
      <c r="I71" s="949"/>
      <c r="J71" s="949"/>
      <c r="K71" s="949"/>
      <c r="L71" s="949"/>
      <c r="M71" s="949"/>
      <c r="N71" s="949"/>
      <c r="O71" s="949"/>
      <c r="P71" s="949"/>
      <c r="Q71" s="949"/>
      <c r="R71" s="949"/>
      <c r="S71" s="949"/>
      <c r="T71" s="949"/>
      <c r="U71" s="949"/>
      <c r="V71" s="949"/>
      <c r="W71" s="949"/>
      <c r="X71" s="949"/>
      <c r="Y71" s="949"/>
      <c r="Z71" s="949"/>
      <c r="AA71" s="406"/>
      <c r="AB71" s="406"/>
      <c r="AC71" s="406"/>
    </row>
    <row r="72" spans="1:29">
      <c r="A72" s="406"/>
      <c r="B72" s="406"/>
      <c r="C72" s="406"/>
      <c r="D72" s="406"/>
      <c r="E72" s="406"/>
      <c r="F72" s="406"/>
      <c r="G72" s="406"/>
      <c r="H72" s="406"/>
      <c r="I72" s="949"/>
      <c r="J72" s="949"/>
      <c r="K72" s="949"/>
      <c r="L72" s="949"/>
      <c r="M72" s="949"/>
      <c r="N72" s="949"/>
      <c r="O72" s="949"/>
      <c r="P72" s="949"/>
      <c r="Q72" s="949"/>
      <c r="R72" s="949"/>
      <c r="S72" s="949"/>
      <c r="T72" s="949"/>
      <c r="U72" s="949"/>
      <c r="V72" s="949"/>
      <c r="W72" s="949"/>
      <c r="X72" s="949"/>
      <c r="Y72" s="949"/>
      <c r="Z72" s="949"/>
      <c r="AA72" s="406"/>
      <c r="AB72" s="406"/>
      <c r="AC72" s="406"/>
    </row>
    <row r="73" spans="1:29">
      <c r="A73" s="406"/>
      <c r="B73" s="406"/>
      <c r="C73" s="406"/>
      <c r="D73" s="406"/>
      <c r="E73" s="406"/>
      <c r="F73" s="406"/>
      <c r="G73" s="406"/>
      <c r="H73" s="406"/>
      <c r="I73" s="949"/>
      <c r="J73" s="949"/>
      <c r="K73" s="949"/>
      <c r="L73" s="949"/>
      <c r="M73" s="949"/>
      <c r="N73" s="949"/>
      <c r="O73" s="949"/>
      <c r="P73" s="949"/>
      <c r="Q73" s="949"/>
      <c r="R73" s="949"/>
      <c r="S73" s="949"/>
      <c r="T73" s="949"/>
      <c r="U73" s="949"/>
      <c r="V73" s="949"/>
      <c r="W73" s="949"/>
      <c r="X73" s="949"/>
      <c r="Y73" s="949"/>
      <c r="Z73" s="949"/>
      <c r="AA73" s="406"/>
      <c r="AB73" s="406"/>
      <c r="AC73" s="406"/>
    </row>
    <row r="74" spans="1:29">
      <c r="A74" s="406"/>
      <c r="B74" s="406"/>
      <c r="C74" s="406"/>
      <c r="D74" s="406"/>
      <c r="E74" s="406"/>
      <c r="F74" s="406"/>
      <c r="G74" s="406"/>
      <c r="H74" s="406"/>
      <c r="I74" s="949"/>
      <c r="J74" s="949"/>
      <c r="K74" s="949"/>
      <c r="L74" s="949"/>
      <c r="M74" s="949"/>
      <c r="N74" s="949"/>
      <c r="O74" s="949"/>
      <c r="P74" s="949"/>
      <c r="Q74" s="949"/>
      <c r="R74" s="949"/>
      <c r="S74" s="949"/>
      <c r="T74" s="949"/>
      <c r="U74" s="949"/>
      <c r="V74" s="949"/>
      <c r="W74" s="949"/>
      <c r="X74" s="949"/>
      <c r="Y74" s="949"/>
      <c r="Z74" s="949"/>
      <c r="AA74" s="406"/>
      <c r="AB74" s="406"/>
      <c r="AC74" s="406"/>
    </row>
    <row r="75" spans="1:29">
      <c r="A75" s="406"/>
      <c r="B75" s="406"/>
      <c r="C75" s="406"/>
      <c r="D75" s="406"/>
      <c r="E75" s="406"/>
      <c r="F75" s="406"/>
      <c r="G75" s="406"/>
      <c r="H75" s="406"/>
      <c r="I75" s="949"/>
      <c r="J75" s="949"/>
      <c r="K75" s="949"/>
      <c r="L75" s="949"/>
      <c r="M75" s="949"/>
      <c r="N75" s="949"/>
      <c r="O75" s="949"/>
      <c r="P75" s="949"/>
      <c r="Q75" s="949"/>
      <c r="R75" s="949"/>
      <c r="S75" s="949"/>
      <c r="T75" s="949"/>
      <c r="U75" s="949"/>
      <c r="V75" s="949"/>
      <c r="W75" s="949"/>
      <c r="X75" s="949"/>
      <c r="Y75" s="949"/>
      <c r="Z75" s="949"/>
      <c r="AA75" s="406"/>
      <c r="AB75" s="406"/>
      <c r="AC75" s="406"/>
    </row>
    <row r="76" spans="1:29">
      <c r="A76" s="406"/>
      <c r="B76" s="406"/>
      <c r="C76" s="406"/>
      <c r="D76" s="406"/>
      <c r="E76" s="406"/>
      <c r="F76" s="406"/>
      <c r="G76" s="406"/>
      <c r="H76" s="406"/>
      <c r="I76" s="949"/>
      <c r="J76" s="949"/>
      <c r="K76" s="949"/>
      <c r="L76" s="949"/>
      <c r="M76" s="949"/>
      <c r="N76" s="949"/>
      <c r="O76" s="949"/>
      <c r="P76" s="949"/>
      <c r="Q76" s="949"/>
      <c r="R76" s="949"/>
      <c r="S76" s="949"/>
      <c r="T76" s="949"/>
      <c r="U76" s="949"/>
      <c r="V76" s="949"/>
      <c r="W76" s="949"/>
      <c r="X76" s="949"/>
      <c r="Y76" s="949"/>
      <c r="Z76" s="949"/>
      <c r="AA76" s="406"/>
      <c r="AB76" s="406"/>
      <c r="AC76" s="406"/>
    </row>
    <row r="77" spans="1:29">
      <c r="A77" s="406"/>
      <c r="B77" s="406"/>
      <c r="C77" s="406"/>
      <c r="D77" s="406"/>
      <c r="E77" s="406"/>
      <c r="F77" s="406"/>
      <c r="G77" s="406"/>
      <c r="H77" s="406"/>
      <c r="I77" s="949"/>
      <c r="J77" s="949"/>
      <c r="K77" s="949"/>
      <c r="L77" s="949"/>
      <c r="M77" s="949"/>
      <c r="N77" s="949"/>
      <c r="O77" s="949"/>
      <c r="P77" s="949"/>
      <c r="Q77" s="949"/>
      <c r="R77" s="949"/>
      <c r="S77" s="949"/>
      <c r="T77" s="949"/>
      <c r="U77" s="949"/>
      <c r="V77" s="949"/>
      <c r="W77" s="949"/>
      <c r="X77" s="949"/>
      <c r="Y77" s="949"/>
      <c r="Z77" s="949"/>
      <c r="AA77" s="406"/>
      <c r="AB77" s="406"/>
      <c r="AC77" s="406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4"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K1" sqref="K1:M1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899" t="s">
        <v>10</v>
      </c>
      <c r="L1" s="2899"/>
      <c r="M1" s="2899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  <c r="Y1" s="599"/>
      <c r="Z1" s="599"/>
      <c r="AA1" s="599"/>
      <c r="AB1" s="599"/>
      <c r="AC1" s="599"/>
      <c r="AD1" s="599"/>
      <c r="AE1" s="599"/>
      <c r="AF1" s="599"/>
      <c r="AG1" s="599"/>
      <c r="AH1" s="599"/>
      <c r="AI1" s="599"/>
      <c r="AJ1" s="599"/>
      <c r="AK1" s="599"/>
      <c r="AL1" s="599"/>
      <c r="AM1" s="599"/>
      <c r="AN1" s="599"/>
      <c r="AO1" s="599"/>
      <c r="AP1" s="599"/>
    </row>
    <row r="2" spans="1:42" ht="18">
      <c r="A2" s="595" t="s">
        <v>12</v>
      </c>
      <c r="B2" s="596" t="s">
        <v>59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  <c r="Y2" s="599"/>
      <c r="Z2" s="599"/>
      <c r="AA2" s="599"/>
      <c r="AB2" s="599"/>
      <c r="AC2" s="599"/>
      <c r="AD2" s="599"/>
      <c r="AE2" s="599"/>
      <c r="AF2" s="599"/>
      <c r="AG2" s="599"/>
      <c r="AH2" s="599"/>
      <c r="AI2" s="599"/>
      <c r="AJ2" s="599"/>
      <c r="AK2" s="599"/>
      <c r="AL2" s="599"/>
      <c r="AM2" s="599"/>
      <c r="AN2" s="599"/>
      <c r="AO2" s="599"/>
      <c r="AP2" s="599"/>
    </row>
    <row r="3" spans="1:42" ht="23.25">
      <c r="A3" s="595" t="s">
        <v>14</v>
      </c>
      <c r="B3" s="596" t="s">
        <v>207</v>
      </c>
      <c r="C3" s="596"/>
      <c r="D3" s="596"/>
      <c r="E3" s="600"/>
      <c r="F3" s="1675" t="s">
        <v>0</v>
      </c>
      <c r="G3" s="1676">
        <v>13</v>
      </c>
      <c r="H3" s="1677" t="s">
        <v>1044</v>
      </c>
      <c r="I3" s="1678">
        <v>4</v>
      </c>
      <c r="J3" s="593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  <c r="Y3" s="599"/>
      <c r="Z3" s="599"/>
      <c r="AA3" s="599"/>
      <c r="AB3" s="599"/>
      <c r="AC3" s="599"/>
      <c r="AD3" s="599"/>
      <c r="AE3" s="599"/>
      <c r="AF3" s="599"/>
      <c r="AG3" s="599"/>
      <c r="AH3" s="599"/>
      <c r="AI3" s="599"/>
      <c r="AJ3" s="599"/>
      <c r="AK3" s="599"/>
      <c r="AL3" s="599"/>
      <c r="AM3" s="599"/>
      <c r="AN3" s="599"/>
      <c r="AO3" s="599"/>
      <c r="AP3" s="599"/>
    </row>
    <row r="4" spans="1:42" ht="18">
      <c r="A4" s="595" t="s">
        <v>16</v>
      </c>
      <c r="B4" s="596" t="s">
        <v>13</v>
      </c>
      <c r="C4" s="596"/>
      <c r="D4" s="596"/>
      <c r="E4" s="600"/>
      <c r="F4" s="593"/>
      <c r="G4" s="593"/>
      <c r="H4" s="919"/>
      <c r="I4" s="600"/>
      <c r="J4" s="593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599"/>
      <c r="Z4" s="599"/>
      <c r="AA4" s="599"/>
      <c r="AB4" s="599"/>
      <c r="AC4" s="599"/>
      <c r="AD4" s="599"/>
      <c r="AE4" s="599"/>
      <c r="AF4" s="599"/>
      <c r="AG4" s="599"/>
      <c r="AH4" s="599"/>
      <c r="AI4" s="599"/>
      <c r="AJ4" s="599"/>
      <c r="AK4" s="599"/>
      <c r="AL4" s="599"/>
      <c r="AM4" s="599"/>
      <c r="AN4" s="599"/>
      <c r="AO4" s="599"/>
      <c r="AP4" s="599"/>
    </row>
    <row r="5" spans="1:42" ht="18">
      <c r="A5" s="595"/>
      <c r="B5" s="599"/>
      <c r="C5" s="599"/>
      <c r="D5" s="599"/>
      <c r="E5" s="599"/>
      <c r="F5" s="599"/>
      <c r="G5" s="599"/>
      <c r="H5" s="599"/>
      <c r="I5" s="599"/>
      <c r="J5" s="592"/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  <c r="Y5" s="599"/>
      <c r="Z5" s="599"/>
      <c r="AA5" s="599"/>
      <c r="AB5" s="599"/>
      <c r="AC5" s="599"/>
      <c r="AD5" s="599"/>
      <c r="AE5" s="599"/>
      <c r="AF5" s="599"/>
      <c r="AG5" s="599"/>
      <c r="AH5" s="599"/>
      <c r="AI5" s="599"/>
      <c r="AJ5" s="599"/>
      <c r="AK5" s="599"/>
      <c r="AL5" s="599"/>
      <c r="AM5" s="599"/>
      <c r="AN5" s="599"/>
      <c r="AO5" s="599"/>
      <c r="AP5" s="599"/>
    </row>
    <row r="6" spans="1:42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599"/>
      <c r="Z6" s="599"/>
      <c r="AA6" s="599"/>
      <c r="AB6" s="599"/>
      <c r="AC6" s="599"/>
      <c r="AD6" s="599"/>
      <c r="AE6" s="599"/>
      <c r="AF6" s="599"/>
      <c r="AG6" s="599"/>
      <c r="AH6" s="599"/>
      <c r="AI6" s="599"/>
      <c r="AJ6" s="599"/>
      <c r="AK6" s="599"/>
      <c r="AL6" s="599"/>
      <c r="AM6" s="599"/>
      <c r="AN6" s="599"/>
      <c r="AO6" s="599"/>
      <c r="AP6" s="599"/>
    </row>
    <row r="7" spans="1:42" ht="13.5" thickBot="1">
      <c r="A7" s="1611"/>
      <c r="B7" s="1470"/>
      <c r="C7" s="1470"/>
      <c r="D7" s="2906" t="s">
        <v>1</v>
      </c>
      <c r="E7" s="2907"/>
      <c r="F7" s="2908"/>
      <c r="G7" s="2907"/>
      <c r="H7" s="2909" t="s">
        <v>9</v>
      </c>
      <c r="I7" s="2910"/>
      <c r="J7" s="2910"/>
      <c r="K7" s="2910"/>
      <c r="L7" s="2909" t="s">
        <v>2</v>
      </c>
      <c r="M7" s="2910"/>
      <c r="N7" s="2910"/>
      <c r="O7" s="2910"/>
      <c r="P7" s="2909" t="s">
        <v>3</v>
      </c>
      <c r="Q7" s="2911"/>
      <c r="R7" s="2911"/>
      <c r="S7" s="2911"/>
      <c r="T7" s="2912" t="s">
        <v>4</v>
      </c>
      <c r="U7" s="2912"/>
      <c r="V7" s="2912"/>
      <c r="W7" s="2912"/>
      <c r="X7" s="1612"/>
      <c r="Y7" s="1613"/>
      <c r="Z7" s="1614"/>
      <c r="AA7" s="599"/>
      <c r="AB7" s="599"/>
      <c r="AC7" s="599"/>
      <c r="AD7" s="599"/>
      <c r="AE7" s="599"/>
      <c r="AF7" s="599"/>
      <c r="AG7" s="599"/>
      <c r="AH7" s="599"/>
      <c r="AI7" s="599"/>
      <c r="AJ7" s="599"/>
      <c r="AK7" s="599"/>
      <c r="AL7" s="599"/>
      <c r="AM7" s="599"/>
      <c r="AN7" s="599"/>
      <c r="AO7" s="599"/>
      <c r="AP7" s="599"/>
    </row>
    <row r="8" spans="1:42" ht="15.75">
      <c r="A8" s="2940">
        <v>0.33333333333333331</v>
      </c>
      <c r="B8" s="2913" t="s">
        <v>5</v>
      </c>
      <c r="C8" s="2895">
        <v>0.35416666666666669</v>
      </c>
      <c r="D8" s="1492"/>
      <c r="E8" s="1492"/>
      <c r="F8" s="1492"/>
      <c r="G8" s="1493"/>
      <c r="H8" s="1492"/>
      <c r="I8" s="1492"/>
      <c r="J8" s="1492"/>
      <c r="K8" s="1493"/>
      <c r="L8" s="1492"/>
      <c r="M8" s="1492"/>
      <c r="N8" s="1492"/>
      <c r="O8" s="1493"/>
      <c r="P8" s="1492"/>
      <c r="Q8" s="1492"/>
      <c r="R8" s="1492"/>
      <c r="S8" s="1493"/>
      <c r="T8" s="1615"/>
      <c r="U8" s="1615"/>
      <c r="V8" s="1615"/>
      <c r="W8" s="1615"/>
      <c r="X8" s="2940">
        <v>0.33333333333333331</v>
      </c>
      <c r="Y8" s="2913" t="s">
        <v>5</v>
      </c>
      <c r="Z8" s="2895">
        <v>0.35416666666666669</v>
      </c>
      <c r="AA8" s="599"/>
      <c r="AB8" s="599"/>
      <c r="AC8" s="599"/>
      <c r="AD8" s="599"/>
      <c r="AE8" s="599"/>
      <c r="AF8" s="599"/>
      <c r="AG8" s="599"/>
      <c r="AH8" s="599"/>
      <c r="AI8" s="599"/>
      <c r="AJ8" s="599"/>
      <c r="AK8" s="599"/>
      <c r="AL8" s="599"/>
      <c r="AM8" s="599"/>
      <c r="AN8" s="599"/>
      <c r="AO8" s="599"/>
      <c r="AP8" s="599"/>
    </row>
    <row r="9" spans="1:42" ht="15.75">
      <c r="A9" s="2891"/>
      <c r="B9" s="2892"/>
      <c r="C9" s="2893"/>
      <c r="D9" s="1593"/>
      <c r="E9" s="1593"/>
      <c r="F9" s="1593"/>
      <c r="G9" s="1594"/>
      <c r="H9" s="1593"/>
      <c r="I9" s="1593"/>
      <c r="J9" s="1593"/>
      <c r="K9" s="1594"/>
      <c r="L9" s="1593"/>
      <c r="M9" s="1593"/>
      <c r="N9" s="1593"/>
      <c r="O9" s="1594"/>
      <c r="P9" s="601"/>
      <c r="Q9" s="601"/>
      <c r="R9" s="601"/>
      <c r="S9" s="1567"/>
      <c r="T9" s="1584"/>
      <c r="U9" s="1584"/>
      <c r="V9" s="1584"/>
      <c r="W9" s="1584"/>
      <c r="X9" s="2891"/>
      <c r="Y9" s="2892"/>
      <c r="Z9" s="2893"/>
      <c r="AA9" s="599"/>
      <c r="AB9" s="599"/>
      <c r="AC9" s="599"/>
      <c r="AD9" s="599"/>
      <c r="AE9" s="599"/>
      <c r="AF9" s="599"/>
      <c r="AG9" s="599"/>
      <c r="AH9" s="599"/>
      <c r="AI9" s="599"/>
      <c r="AJ9" s="599"/>
      <c r="AK9" s="599"/>
      <c r="AL9" s="599"/>
      <c r="AM9" s="599"/>
      <c r="AN9" s="599"/>
      <c r="AO9" s="599"/>
      <c r="AP9" s="599"/>
    </row>
    <row r="10" spans="1:42" ht="15.75" customHeight="1">
      <c r="A10" s="2884">
        <v>0.35416666666666669</v>
      </c>
      <c r="B10" s="2886" t="s">
        <v>5</v>
      </c>
      <c r="C10" s="2888">
        <v>0.375</v>
      </c>
      <c r="D10" s="1496"/>
      <c r="E10" s="1497"/>
      <c r="F10" s="1497"/>
      <c r="G10" s="1498"/>
      <c r="H10" s="1499"/>
      <c r="I10" s="1497"/>
      <c r="J10" s="1497"/>
      <c r="K10" s="1498"/>
      <c r="L10" s="601"/>
      <c r="M10" s="601"/>
      <c r="N10" s="601"/>
      <c r="O10" s="601"/>
      <c r="P10" s="2772" t="s">
        <v>234</v>
      </c>
      <c r="Q10" s="2773"/>
      <c r="R10" s="2773"/>
      <c r="S10" s="2774"/>
      <c r="T10" s="2931" t="s">
        <v>234</v>
      </c>
      <c r="U10" s="2932"/>
      <c r="V10" s="2932"/>
      <c r="W10" s="2933"/>
      <c r="X10" s="2884">
        <v>0.35416666666666669</v>
      </c>
      <c r="Y10" s="2886" t="s">
        <v>5</v>
      </c>
      <c r="Z10" s="2888">
        <v>0.375</v>
      </c>
      <c r="AA10" s="599"/>
      <c r="AB10" s="599"/>
      <c r="AC10" s="599"/>
      <c r="AD10" s="599"/>
      <c r="AE10" s="599"/>
      <c r="AF10" s="599"/>
      <c r="AG10" s="599"/>
      <c r="AH10" s="599"/>
      <c r="AI10" s="599"/>
      <c r="AJ10" s="599"/>
      <c r="AK10" s="599"/>
      <c r="AL10" s="599"/>
      <c r="AM10" s="599"/>
      <c r="AN10" s="599"/>
      <c r="AO10" s="599"/>
      <c r="AP10" s="599"/>
    </row>
    <row r="11" spans="1:42" ht="18" customHeight="1">
      <c r="A11" s="2903"/>
      <c r="B11" s="2896"/>
      <c r="C11" s="2897"/>
      <c r="D11" s="1616"/>
      <c r="E11" s="1617"/>
      <c r="F11" s="1617"/>
      <c r="G11" s="1618"/>
      <c r="H11" s="1500"/>
      <c r="I11" s="1617"/>
      <c r="J11" s="1617"/>
      <c r="K11" s="1618"/>
      <c r="L11" s="601"/>
      <c r="M11" s="596"/>
      <c r="N11" s="601"/>
      <c r="O11" s="601"/>
      <c r="P11" s="2775"/>
      <c r="Q11" s="2776"/>
      <c r="R11" s="2776"/>
      <c r="S11" s="2777"/>
      <c r="T11" s="2934"/>
      <c r="U11" s="2935"/>
      <c r="V11" s="2935"/>
      <c r="W11" s="2936"/>
      <c r="X11" s="2903"/>
      <c r="Y11" s="2896"/>
      <c r="Z11" s="2897"/>
      <c r="AA11" s="599"/>
      <c r="AB11" s="599"/>
      <c r="AC11" s="599"/>
      <c r="AD11" s="599"/>
      <c r="AE11" s="599"/>
      <c r="AF11" s="599"/>
      <c r="AG11" s="599"/>
      <c r="AH11" s="599"/>
      <c r="AI11" s="599"/>
      <c r="AJ11" s="599"/>
      <c r="AK11" s="599"/>
      <c r="AL11" s="599"/>
      <c r="AM11" s="599"/>
      <c r="AN11" s="599"/>
      <c r="AO11" s="599"/>
      <c r="AP11" s="599"/>
    </row>
    <row r="12" spans="1:42" ht="18.75" customHeight="1">
      <c r="A12" s="2884">
        <v>0.375</v>
      </c>
      <c r="B12" s="2886" t="s">
        <v>5</v>
      </c>
      <c r="C12" s="2888">
        <v>0.39583333333333298</v>
      </c>
      <c r="D12" s="2925" t="s">
        <v>514</v>
      </c>
      <c r="E12" s="2926"/>
      <c r="F12" s="2926"/>
      <c r="G12" s="2926"/>
      <c r="H12" s="2915" t="s">
        <v>235</v>
      </c>
      <c r="I12" s="2916"/>
      <c r="J12" s="2890" t="s">
        <v>820</v>
      </c>
      <c r="K12" s="2890"/>
      <c r="L12" s="2941" t="s">
        <v>236</v>
      </c>
      <c r="M12" s="2941"/>
      <c r="N12" s="2941"/>
      <c r="O12" s="2941"/>
      <c r="P12" s="2775"/>
      <c r="Q12" s="2776"/>
      <c r="R12" s="2776"/>
      <c r="S12" s="2777"/>
      <c r="T12" s="2934"/>
      <c r="U12" s="2935"/>
      <c r="V12" s="2935"/>
      <c r="W12" s="2936"/>
      <c r="X12" s="2884">
        <v>0.375</v>
      </c>
      <c r="Y12" s="2886" t="s">
        <v>5</v>
      </c>
      <c r="Z12" s="2888">
        <v>0.39583333333333298</v>
      </c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</row>
    <row r="13" spans="1:42" ht="12.75" customHeight="1">
      <c r="A13" s="2904"/>
      <c r="B13" s="2905"/>
      <c r="C13" s="2898"/>
      <c r="D13" s="2927"/>
      <c r="E13" s="2921"/>
      <c r="F13" s="2921"/>
      <c r="G13" s="2921"/>
      <c r="H13" s="2917"/>
      <c r="I13" s="2918"/>
      <c r="J13" s="2890"/>
      <c r="K13" s="2890"/>
      <c r="L13" s="2941"/>
      <c r="M13" s="2941"/>
      <c r="N13" s="2941"/>
      <c r="O13" s="2941"/>
      <c r="P13" s="2775"/>
      <c r="Q13" s="2776"/>
      <c r="R13" s="2776"/>
      <c r="S13" s="2777"/>
      <c r="T13" s="2934"/>
      <c r="U13" s="2935"/>
      <c r="V13" s="2935"/>
      <c r="W13" s="2936"/>
      <c r="X13" s="2904"/>
      <c r="Y13" s="2905"/>
      <c r="Z13" s="2898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</row>
    <row r="14" spans="1:42" ht="18.75" customHeight="1">
      <c r="A14" s="2884">
        <v>0.39583333333333298</v>
      </c>
      <c r="B14" s="2886" t="s">
        <v>5</v>
      </c>
      <c r="C14" s="2888">
        <v>0.41666666666666702</v>
      </c>
      <c r="D14" s="2927"/>
      <c r="E14" s="2921"/>
      <c r="F14" s="2921"/>
      <c r="G14" s="2921"/>
      <c r="H14" s="2917"/>
      <c r="I14" s="2918"/>
      <c r="J14" s="2890"/>
      <c r="K14" s="2890"/>
      <c r="L14" s="2941"/>
      <c r="M14" s="2941"/>
      <c r="N14" s="2941"/>
      <c r="O14" s="2941"/>
      <c r="P14" s="2775"/>
      <c r="Q14" s="2776"/>
      <c r="R14" s="2776"/>
      <c r="S14" s="2777"/>
      <c r="T14" s="2934"/>
      <c r="U14" s="2935"/>
      <c r="V14" s="2935"/>
      <c r="W14" s="2936"/>
      <c r="X14" s="2884">
        <v>0.39583333333333298</v>
      </c>
      <c r="Y14" s="2886" t="s">
        <v>5</v>
      </c>
      <c r="Z14" s="2888">
        <v>0.41666666666666702</v>
      </c>
      <c r="AA14" s="599"/>
      <c r="AB14" s="599"/>
      <c r="AC14" s="599"/>
      <c r="AD14" s="599"/>
      <c r="AE14" s="599"/>
      <c r="AF14" s="599"/>
      <c r="AG14" s="599"/>
      <c r="AH14" s="599"/>
      <c r="AI14" s="599"/>
      <c r="AJ14" s="599"/>
      <c r="AK14" s="599"/>
      <c r="AL14" s="599"/>
      <c r="AM14" s="599"/>
      <c r="AN14" s="599"/>
      <c r="AO14" s="599"/>
      <c r="AP14" s="599"/>
    </row>
    <row r="15" spans="1:42" ht="12.75" customHeight="1">
      <c r="A15" s="2903"/>
      <c r="B15" s="2896"/>
      <c r="C15" s="2897"/>
      <c r="D15" s="2927"/>
      <c r="E15" s="2921"/>
      <c r="F15" s="2921"/>
      <c r="G15" s="2921"/>
      <c r="H15" s="2917"/>
      <c r="I15" s="2918"/>
      <c r="J15" s="2890"/>
      <c r="K15" s="2890"/>
      <c r="L15" s="2941"/>
      <c r="M15" s="2941"/>
      <c r="N15" s="2941"/>
      <c r="O15" s="2941"/>
      <c r="P15" s="2775"/>
      <c r="Q15" s="2776"/>
      <c r="R15" s="2776"/>
      <c r="S15" s="2777"/>
      <c r="T15" s="2934"/>
      <c r="U15" s="2935"/>
      <c r="V15" s="2935"/>
      <c r="W15" s="2936"/>
      <c r="X15" s="2903"/>
      <c r="Y15" s="2896"/>
      <c r="Z15" s="2897"/>
      <c r="AA15" s="599"/>
      <c r="AB15" s="599"/>
      <c r="AC15" s="599"/>
      <c r="AD15" s="599"/>
      <c r="AE15" s="599"/>
      <c r="AF15" s="599"/>
      <c r="AG15" s="599"/>
      <c r="AH15" s="599"/>
      <c r="AI15" s="599"/>
      <c r="AJ15" s="599"/>
      <c r="AK15" s="599"/>
      <c r="AL15" s="599"/>
      <c r="AM15" s="599"/>
      <c r="AN15" s="599"/>
      <c r="AO15" s="599"/>
      <c r="AP15" s="599"/>
    </row>
    <row r="16" spans="1:42" ht="18.75" customHeight="1">
      <c r="A16" s="2884">
        <v>0.41666666666666702</v>
      </c>
      <c r="B16" s="2886" t="s">
        <v>5</v>
      </c>
      <c r="C16" s="2888">
        <v>0.4375</v>
      </c>
      <c r="D16" s="2927"/>
      <c r="E16" s="2921"/>
      <c r="F16" s="2921"/>
      <c r="G16" s="2921"/>
      <c r="H16" s="2917"/>
      <c r="I16" s="2918"/>
      <c r="J16" s="2890"/>
      <c r="K16" s="2890"/>
      <c r="L16" s="2941"/>
      <c r="M16" s="2941"/>
      <c r="N16" s="2941"/>
      <c r="O16" s="2941"/>
      <c r="P16" s="2775"/>
      <c r="Q16" s="2776"/>
      <c r="R16" s="2776"/>
      <c r="S16" s="2777"/>
      <c r="T16" s="2934"/>
      <c r="U16" s="2935"/>
      <c r="V16" s="2935"/>
      <c r="W16" s="2936"/>
      <c r="X16" s="2884">
        <v>0.41666666666666702</v>
      </c>
      <c r="Y16" s="2886" t="s">
        <v>5</v>
      </c>
      <c r="Z16" s="2888">
        <v>0.4375</v>
      </c>
      <c r="AA16" s="599"/>
      <c r="AB16" s="599"/>
      <c r="AC16" s="599"/>
      <c r="AD16" s="599"/>
      <c r="AE16" s="599"/>
      <c r="AF16" s="599"/>
      <c r="AG16" s="599"/>
      <c r="AH16" s="599"/>
      <c r="AI16" s="599"/>
      <c r="AJ16" s="599"/>
      <c r="AK16" s="599"/>
      <c r="AL16" s="599"/>
      <c r="AM16" s="599"/>
      <c r="AN16" s="599"/>
      <c r="AO16" s="599"/>
      <c r="AP16" s="599"/>
    </row>
    <row r="17" spans="1:42" ht="12.75" customHeight="1">
      <c r="A17" s="2904"/>
      <c r="B17" s="2905"/>
      <c r="C17" s="2898"/>
      <c r="D17" s="2927"/>
      <c r="E17" s="2921"/>
      <c r="F17" s="2921"/>
      <c r="G17" s="2921"/>
      <c r="H17" s="2917"/>
      <c r="I17" s="2918"/>
      <c r="J17" s="2890"/>
      <c r="K17" s="2890"/>
      <c r="L17" s="2941"/>
      <c r="M17" s="2941"/>
      <c r="N17" s="2941"/>
      <c r="O17" s="2941"/>
      <c r="P17" s="2775"/>
      <c r="Q17" s="2776"/>
      <c r="R17" s="2776"/>
      <c r="S17" s="2777"/>
      <c r="T17" s="2934"/>
      <c r="U17" s="2935"/>
      <c r="V17" s="2935"/>
      <c r="W17" s="2936"/>
      <c r="X17" s="2904"/>
      <c r="Y17" s="2905"/>
      <c r="Z17" s="2898"/>
      <c r="AA17" s="599"/>
      <c r="AB17" s="599"/>
      <c r="AC17" s="599"/>
      <c r="AD17" s="599"/>
      <c r="AE17" s="599"/>
      <c r="AF17" s="599"/>
      <c r="AG17" s="599"/>
      <c r="AH17" s="599"/>
      <c r="AI17" s="599"/>
      <c r="AJ17" s="599"/>
      <c r="AK17" s="599"/>
      <c r="AL17" s="599"/>
      <c r="AM17" s="599"/>
      <c r="AN17" s="599"/>
      <c r="AO17" s="599"/>
      <c r="AP17" s="599"/>
    </row>
    <row r="18" spans="1:42" ht="18.75" customHeight="1">
      <c r="A18" s="2884">
        <v>0.4375</v>
      </c>
      <c r="B18" s="2886" t="s">
        <v>5</v>
      </c>
      <c r="C18" s="2888">
        <v>0.45833333333333398</v>
      </c>
      <c r="D18" s="2927"/>
      <c r="E18" s="2921"/>
      <c r="F18" s="2921"/>
      <c r="G18" s="2921"/>
      <c r="H18" s="2917"/>
      <c r="I18" s="2918"/>
      <c r="J18" s="2890"/>
      <c r="K18" s="2890"/>
      <c r="L18" s="2941"/>
      <c r="M18" s="2941"/>
      <c r="N18" s="2941"/>
      <c r="O18" s="2941"/>
      <c r="P18" s="2775"/>
      <c r="Q18" s="2776"/>
      <c r="R18" s="2776"/>
      <c r="S18" s="2777"/>
      <c r="T18" s="2934"/>
      <c r="U18" s="2935"/>
      <c r="V18" s="2935"/>
      <c r="W18" s="2936"/>
      <c r="X18" s="2884">
        <v>0.4375</v>
      </c>
      <c r="Y18" s="2886" t="s">
        <v>5</v>
      </c>
      <c r="Z18" s="2888">
        <v>0.45833333333333398</v>
      </c>
      <c r="AA18" s="599"/>
      <c r="AB18" s="599"/>
      <c r="AC18" s="599"/>
      <c r="AD18" s="599"/>
      <c r="AE18" s="599"/>
      <c r="AF18" s="599"/>
      <c r="AG18" s="599"/>
      <c r="AH18" s="599"/>
      <c r="AI18" s="599"/>
      <c r="AJ18" s="599"/>
      <c r="AK18" s="599"/>
      <c r="AL18" s="599"/>
      <c r="AM18" s="599"/>
      <c r="AN18" s="599"/>
      <c r="AO18" s="599"/>
      <c r="AP18" s="599"/>
    </row>
    <row r="19" spans="1:42" ht="12.75" customHeight="1">
      <c r="A19" s="2903"/>
      <c r="B19" s="2896"/>
      <c r="C19" s="2897"/>
      <c r="D19" s="2927"/>
      <c r="E19" s="2921"/>
      <c r="F19" s="2921"/>
      <c r="G19" s="2921"/>
      <c r="H19" s="2919"/>
      <c r="I19" s="2920"/>
      <c r="J19" s="2890"/>
      <c r="K19" s="2890"/>
      <c r="L19" s="2941"/>
      <c r="M19" s="2941"/>
      <c r="N19" s="2941"/>
      <c r="O19" s="2941"/>
      <c r="P19" s="2775"/>
      <c r="Q19" s="2776"/>
      <c r="R19" s="2776"/>
      <c r="S19" s="2777"/>
      <c r="T19" s="2934"/>
      <c r="U19" s="2935"/>
      <c r="V19" s="2935"/>
      <c r="W19" s="2936"/>
      <c r="X19" s="2903"/>
      <c r="Y19" s="2896"/>
      <c r="Z19" s="2897"/>
      <c r="AA19" s="599"/>
      <c r="AB19" s="599"/>
      <c r="AC19" s="599"/>
      <c r="AD19" s="599"/>
      <c r="AE19" s="599"/>
      <c r="AF19" s="599"/>
      <c r="AG19" s="599"/>
      <c r="AH19" s="599"/>
      <c r="AI19" s="599"/>
      <c r="AJ19" s="599"/>
      <c r="AK19" s="599"/>
      <c r="AL19" s="599"/>
      <c r="AM19" s="599"/>
      <c r="AN19" s="599"/>
      <c r="AO19" s="599"/>
      <c r="AP19" s="599"/>
    </row>
    <row r="20" spans="1:42" ht="12.75" customHeight="1">
      <c r="A20" s="2884">
        <v>0.45833333333333298</v>
      </c>
      <c r="B20" s="2886" t="s">
        <v>5</v>
      </c>
      <c r="C20" s="2888">
        <v>0.47916666666666702</v>
      </c>
      <c r="D20" s="2923" t="s">
        <v>513</v>
      </c>
      <c r="E20" s="2923"/>
      <c r="F20" s="2923"/>
      <c r="G20" s="2923"/>
      <c r="H20" s="2890" t="s">
        <v>245</v>
      </c>
      <c r="I20" s="2890"/>
      <c r="J20" s="2894" t="s">
        <v>237</v>
      </c>
      <c r="K20" s="2894"/>
      <c r="L20" s="2914" t="s">
        <v>121</v>
      </c>
      <c r="M20" s="2890"/>
      <c r="N20" s="2890"/>
      <c r="O20" s="2890"/>
      <c r="P20" s="2775"/>
      <c r="Q20" s="2776"/>
      <c r="R20" s="2776"/>
      <c r="S20" s="2777"/>
      <c r="T20" s="2934"/>
      <c r="U20" s="2935"/>
      <c r="V20" s="2935"/>
      <c r="W20" s="2936"/>
      <c r="X20" s="2884">
        <v>0.45833333333333298</v>
      </c>
      <c r="Y20" s="2886" t="s">
        <v>5</v>
      </c>
      <c r="Z20" s="2888">
        <v>0.47916666666666702</v>
      </c>
      <c r="AA20" s="599"/>
      <c r="AB20" s="599"/>
      <c r="AC20" s="599"/>
      <c r="AD20" s="599"/>
      <c r="AE20" s="599"/>
      <c r="AF20" s="599"/>
      <c r="AG20" s="599"/>
      <c r="AH20" s="599"/>
      <c r="AI20" s="599"/>
      <c r="AJ20" s="599"/>
      <c r="AK20" s="599"/>
      <c r="AL20" s="599"/>
      <c r="AM20" s="599"/>
      <c r="AN20" s="599"/>
      <c r="AO20" s="599"/>
      <c r="AP20" s="599"/>
    </row>
    <row r="21" spans="1:42" ht="12.75" customHeight="1">
      <c r="A21" s="2891"/>
      <c r="B21" s="2892"/>
      <c r="C21" s="2893"/>
      <c r="D21" s="2923"/>
      <c r="E21" s="2923"/>
      <c r="F21" s="2923"/>
      <c r="G21" s="2923"/>
      <c r="H21" s="2890"/>
      <c r="I21" s="2890"/>
      <c r="J21" s="2894"/>
      <c r="K21" s="2894"/>
      <c r="L21" s="2914"/>
      <c r="M21" s="2890"/>
      <c r="N21" s="2890"/>
      <c r="O21" s="2890"/>
      <c r="P21" s="2775"/>
      <c r="Q21" s="2776"/>
      <c r="R21" s="2776"/>
      <c r="S21" s="2777"/>
      <c r="T21" s="2934"/>
      <c r="U21" s="2935"/>
      <c r="V21" s="2935"/>
      <c r="W21" s="2936"/>
      <c r="X21" s="2891"/>
      <c r="Y21" s="2892"/>
      <c r="Z21" s="2893"/>
      <c r="AA21" s="599"/>
      <c r="AB21" s="599"/>
      <c r="AC21" s="599"/>
      <c r="AD21" s="599"/>
      <c r="AE21" s="599"/>
      <c r="AF21" s="599"/>
      <c r="AG21" s="599"/>
      <c r="AH21" s="599"/>
      <c r="AI21" s="599"/>
      <c r="AJ21" s="599"/>
      <c r="AK21" s="599"/>
      <c r="AL21" s="599"/>
      <c r="AM21" s="599"/>
      <c r="AN21" s="599"/>
      <c r="AO21" s="599"/>
      <c r="AP21" s="599"/>
    </row>
    <row r="22" spans="1:42" ht="12.75" customHeight="1">
      <c r="A22" s="2884">
        <v>0.47916666666666702</v>
      </c>
      <c r="B22" s="2886" t="s">
        <v>5</v>
      </c>
      <c r="C22" s="2888">
        <v>0.5</v>
      </c>
      <c r="D22" s="2923"/>
      <c r="E22" s="2923"/>
      <c r="F22" s="2923"/>
      <c r="G22" s="2923"/>
      <c r="H22" s="2890"/>
      <c r="I22" s="2890"/>
      <c r="J22" s="2894"/>
      <c r="K22" s="2894"/>
      <c r="L22" s="2914"/>
      <c r="M22" s="2890"/>
      <c r="N22" s="2890"/>
      <c r="O22" s="2890"/>
      <c r="P22" s="2775"/>
      <c r="Q22" s="2776"/>
      <c r="R22" s="2776"/>
      <c r="S22" s="2777"/>
      <c r="T22" s="2934"/>
      <c r="U22" s="2935"/>
      <c r="V22" s="2935"/>
      <c r="W22" s="2936"/>
      <c r="X22" s="2884">
        <v>0.47916666666666702</v>
      </c>
      <c r="Y22" s="2886" t="s">
        <v>5</v>
      </c>
      <c r="Z22" s="2888">
        <v>0.5</v>
      </c>
      <c r="AA22" s="599"/>
      <c r="AB22" s="599"/>
      <c r="AC22" s="599"/>
      <c r="AD22" s="599"/>
      <c r="AE22" s="599"/>
      <c r="AF22" s="599"/>
      <c r="AG22" s="599"/>
      <c r="AH22" s="599"/>
      <c r="AI22" s="599"/>
      <c r="AJ22" s="599"/>
      <c r="AK22" s="599"/>
      <c r="AL22" s="599"/>
      <c r="AM22" s="599"/>
      <c r="AN22" s="599"/>
      <c r="AO22" s="599"/>
      <c r="AP22" s="599"/>
    </row>
    <row r="23" spans="1:42" ht="12.75" customHeight="1">
      <c r="A23" s="2885"/>
      <c r="B23" s="2887"/>
      <c r="C23" s="2889"/>
      <c r="D23" s="2923"/>
      <c r="E23" s="2923"/>
      <c r="F23" s="2923"/>
      <c r="G23" s="2923"/>
      <c r="H23" s="2890"/>
      <c r="I23" s="2890"/>
      <c r="J23" s="2894"/>
      <c r="K23" s="2894"/>
      <c r="L23" s="2914"/>
      <c r="M23" s="2890"/>
      <c r="N23" s="2890"/>
      <c r="O23" s="2890"/>
      <c r="P23" s="2775"/>
      <c r="Q23" s="2776"/>
      <c r="R23" s="2776"/>
      <c r="S23" s="2777"/>
      <c r="T23" s="2934"/>
      <c r="U23" s="2935"/>
      <c r="V23" s="2935"/>
      <c r="W23" s="2936"/>
      <c r="X23" s="2885"/>
      <c r="Y23" s="2887"/>
      <c r="Z23" s="2889"/>
      <c r="AA23" s="599"/>
      <c r="AB23" s="599"/>
      <c r="AC23" s="599"/>
      <c r="AD23" s="599"/>
      <c r="AE23" s="599"/>
      <c r="AF23" s="599"/>
      <c r="AG23" s="599"/>
      <c r="AH23" s="599"/>
      <c r="AI23" s="599"/>
      <c r="AJ23" s="599"/>
      <c r="AK23" s="599"/>
      <c r="AL23" s="599"/>
      <c r="AM23" s="599"/>
      <c r="AN23" s="599"/>
      <c r="AO23" s="599"/>
      <c r="AP23" s="599"/>
    </row>
    <row r="24" spans="1:42" ht="15.75" customHeight="1">
      <c r="A24" s="2884">
        <v>0.5</v>
      </c>
      <c r="B24" s="2886" t="s">
        <v>5</v>
      </c>
      <c r="C24" s="2888">
        <v>0.52083333333333404</v>
      </c>
      <c r="D24" s="2923"/>
      <c r="E24" s="2923"/>
      <c r="F24" s="2923"/>
      <c r="G24" s="2923"/>
      <c r="H24" s="2890"/>
      <c r="I24" s="2890"/>
      <c r="J24" s="2894"/>
      <c r="K24" s="2894"/>
      <c r="L24" s="2914"/>
      <c r="M24" s="2890"/>
      <c r="N24" s="2890"/>
      <c r="O24" s="2890"/>
      <c r="P24" s="2775"/>
      <c r="Q24" s="2776"/>
      <c r="R24" s="2776"/>
      <c r="S24" s="2777"/>
      <c r="T24" s="2934"/>
      <c r="U24" s="2935"/>
      <c r="V24" s="2935"/>
      <c r="W24" s="2936"/>
      <c r="X24" s="2884">
        <v>0.5</v>
      </c>
      <c r="Y24" s="2886" t="s">
        <v>5</v>
      </c>
      <c r="Z24" s="2888">
        <v>0.52083333333333404</v>
      </c>
      <c r="AA24" s="599"/>
      <c r="AB24" s="599"/>
      <c r="AC24" s="599"/>
      <c r="AD24" s="599"/>
      <c r="AE24" s="599"/>
      <c r="AF24" s="599"/>
      <c r="AG24" s="599"/>
      <c r="AH24" s="599"/>
      <c r="AI24" s="599"/>
      <c r="AJ24" s="599"/>
      <c r="AK24" s="599"/>
      <c r="AL24" s="599"/>
      <c r="AM24" s="599"/>
      <c r="AN24" s="599"/>
      <c r="AO24" s="599"/>
      <c r="AP24" s="599"/>
    </row>
    <row r="25" spans="1:42" ht="18" customHeight="1">
      <c r="A25" s="2891"/>
      <c r="B25" s="2892"/>
      <c r="C25" s="2893"/>
      <c r="D25" s="2923"/>
      <c r="E25" s="2923"/>
      <c r="F25" s="2923"/>
      <c r="G25" s="2923"/>
      <c r="H25" s="2890"/>
      <c r="I25" s="2890"/>
      <c r="J25" s="2894"/>
      <c r="K25" s="2894"/>
      <c r="L25" s="2914"/>
      <c r="M25" s="2890"/>
      <c r="N25" s="2890"/>
      <c r="O25" s="2890"/>
      <c r="P25" s="2775"/>
      <c r="Q25" s="2776"/>
      <c r="R25" s="2776"/>
      <c r="S25" s="2777"/>
      <c r="T25" s="2934"/>
      <c r="U25" s="2935"/>
      <c r="V25" s="2935"/>
      <c r="W25" s="2936"/>
      <c r="X25" s="2891"/>
      <c r="Y25" s="2892"/>
      <c r="Z25" s="2893"/>
      <c r="AA25" s="599"/>
      <c r="AB25" s="599"/>
      <c r="AC25" s="599"/>
      <c r="AD25" s="599"/>
      <c r="AE25" s="599"/>
      <c r="AF25" s="599"/>
      <c r="AG25" s="599"/>
      <c r="AH25" s="599"/>
      <c r="AI25" s="599"/>
      <c r="AJ25" s="599"/>
      <c r="AK25" s="599"/>
      <c r="AL25" s="599"/>
      <c r="AM25" s="599"/>
      <c r="AN25" s="599"/>
      <c r="AO25" s="599"/>
      <c r="AP25" s="599"/>
    </row>
    <row r="26" spans="1:42" ht="12.75" customHeight="1">
      <c r="A26" s="2884">
        <v>0.52083333333333304</v>
      </c>
      <c r="B26" s="2886" t="s">
        <v>5</v>
      </c>
      <c r="C26" s="2888">
        <v>0.54166666666666696</v>
      </c>
      <c r="D26" s="2923"/>
      <c r="E26" s="2923"/>
      <c r="F26" s="2923"/>
      <c r="G26" s="2923"/>
      <c r="H26" s="2890"/>
      <c r="I26" s="2890"/>
      <c r="J26" s="2894"/>
      <c r="K26" s="2894"/>
      <c r="L26" s="2914"/>
      <c r="M26" s="2890"/>
      <c r="N26" s="2890"/>
      <c r="O26" s="2890"/>
      <c r="P26" s="2775"/>
      <c r="Q26" s="2776"/>
      <c r="R26" s="2776"/>
      <c r="S26" s="2777"/>
      <c r="T26" s="2934"/>
      <c r="U26" s="2935"/>
      <c r="V26" s="2935"/>
      <c r="W26" s="2936"/>
      <c r="X26" s="2884">
        <v>0.52083333333333304</v>
      </c>
      <c r="Y26" s="2886" t="s">
        <v>5</v>
      </c>
      <c r="Z26" s="2888">
        <v>0.54166666666666696</v>
      </c>
      <c r="AA26" s="599"/>
      <c r="AB26" s="599"/>
      <c r="AC26" s="599"/>
      <c r="AD26" s="599"/>
      <c r="AE26" s="599"/>
      <c r="AF26" s="599"/>
      <c r="AG26" s="599"/>
      <c r="AH26" s="599"/>
      <c r="AI26" s="599"/>
      <c r="AJ26" s="599"/>
      <c r="AK26" s="599"/>
      <c r="AL26" s="599"/>
      <c r="AM26" s="599"/>
      <c r="AN26" s="599"/>
      <c r="AO26" s="599"/>
      <c r="AP26" s="599"/>
    </row>
    <row r="27" spans="1:42" ht="12.75" customHeight="1" thickBot="1">
      <c r="A27" s="2885"/>
      <c r="B27" s="2887"/>
      <c r="C27" s="2889"/>
      <c r="D27" s="2924"/>
      <c r="E27" s="2924"/>
      <c r="F27" s="2924"/>
      <c r="G27" s="2924"/>
      <c r="H27" s="2890"/>
      <c r="I27" s="2890"/>
      <c r="J27" s="2894"/>
      <c r="K27" s="2894"/>
      <c r="L27" s="2914"/>
      <c r="M27" s="2890"/>
      <c r="N27" s="2890"/>
      <c r="O27" s="2890"/>
      <c r="P27" s="2775"/>
      <c r="Q27" s="2776"/>
      <c r="R27" s="2776"/>
      <c r="S27" s="2777"/>
      <c r="T27" s="2934"/>
      <c r="U27" s="2935"/>
      <c r="V27" s="2935"/>
      <c r="W27" s="2936"/>
      <c r="X27" s="2885"/>
      <c r="Y27" s="2887"/>
      <c r="Z27" s="2889"/>
      <c r="AA27" s="599"/>
      <c r="AB27" s="599"/>
      <c r="AC27" s="599"/>
      <c r="AD27" s="599"/>
      <c r="AE27" s="599"/>
      <c r="AF27" s="599"/>
      <c r="AG27" s="599"/>
      <c r="AH27" s="599"/>
      <c r="AI27" s="599"/>
      <c r="AJ27" s="599"/>
      <c r="AK27" s="599"/>
      <c r="AL27" s="599"/>
      <c r="AM27" s="599"/>
      <c r="AN27" s="599"/>
      <c r="AO27" s="599"/>
      <c r="AP27" s="599"/>
    </row>
    <row r="28" spans="1:42" ht="12.75" customHeight="1">
      <c r="A28" s="2884">
        <v>0.54166666666666696</v>
      </c>
      <c r="B28" s="2886" t="s">
        <v>5</v>
      </c>
      <c r="C28" s="2888">
        <v>0.5625</v>
      </c>
      <c r="D28" s="1948"/>
      <c r="E28" s="1940"/>
      <c r="F28" s="1940"/>
      <c r="G28" s="1949"/>
      <c r="H28" s="2921" t="s">
        <v>289</v>
      </c>
      <c r="I28" s="2921"/>
      <c r="J28" s="2928" t="s">
        <v>1027</v>
      </c>
      <c r="K28" s="2916"/>
      <c r="L28" s="406"/>
      <c r="M28" s="1950"/>
      <c r="N28" s="406"/>
      <c r="O28" s="1950"/>
      <c r="P28" s="2775"/>
      <c r="Q28" s="2776"/>
      <c r="R28" s="2776"/>
      <c r="S28" s="2777"/>
      <c r="T28" s="2934"/>
      <c r="U28" s="2935"/>
      <c r="V28" s="2935"/>
      <c r="W28" s="2936"/>
      <c r="X28" s="2884">
        <v>0.54166666666666696</v>
      </c>
      <c r="Y28" s="2886" t="s">
        <v>5</v>
      </c>
      <c r="Z28" s="2888">
        <v>0.5625</v>
      </c>
      <c r="AA28" s="599"/>
      <c r="AB28" s="599"/>
      <c r="AC28" s="599"/>
      <c r="AD28" s="599"/>
      <c r="AE28" s="599"/>
      <c r="AF28" s="599"/>
      <c r="AG28" s="599"/>
      <c r="AH28" s="599"/>
      <c r="AI28" s="599"/>
      <c r="AJ28" s="599"/>
      <c r="AK28" s="599"/>
      <c r="AL28" s="599"/>
      <c r="AM28" s="599"/>
      <c r="AN28" s="599"/>
      <c r="AO28" s="599"/>
      <c r="AP28" s="599"/>
    </row>
    <row r="29" spans="1:42" ht="12.75" customHeight="1">
      <c r="A29" s="2891"/>
      <c r="B29" s="2892"/>
      <c r="C29" s="2893"/>
      <c r="D29" s="1937"/>
      <c r="E29" s="1503"/>
      <c r="F29" s="1503"/>
      <c r="G29" s="1488"/>
      <c r="H29" s="2921"/>
      <c r="I29" s="2921"/>
      <c r="J29" s="2917"/>
      <c r="K29" s="2918"/>
      <c r="L29" s="1951"/>
      <c r="M29" s="1952"/>
      <c r="N29" s="1951"/>
      <c r="O29" s="1952"/>
      <c r="P29" s="2775"/>
      <c r="Q29" s="2776"/>
      <c r="R29" s="2776"/>
      <c r="S29" s="2777"/>
      <c r="T29" s="2934"/>
      <c r="U29" s="2935"/>
      <c r="V29" s="2935"/>
      <c r="W29" s="2936"/>
      <c r="X29" s="2891"/>
      <c r="Y29" s="2892"/>
      <c r="Z29" s="2893"/>
      <c r="AA29" s="599"/>
      <c r="AB29" s="599"/>
      <c r="AC29" s="599"/>
      <c r="AD29" s="599"/>
      <c r="AE29" s="599"/>
      <c r="AF29" s="599"/>
      <c r="AG29" s="599"/>
      <c r="AH29" s="599"/>
      <c r="AI29" s="599"/>
      <c r="AJ29" s="599"/>
      <c r="AK29" s="599"/>
      <c r="AL29" s="599"/>
      <c r="AM29" s="599"/>
      <c r="AN29" s="599"/>
      <c r="AO29" s="599"/>
      <c r="AP29" s="599"/>
    </row>
    <row r="30" spans="1:42" ht="12.75" customHeight="1">
      <c r="A30" s="2884">
        <v>0.5625</v>
      </c>
      <c r="B30" s="2886" t="s">
        <v>5</v>
      </c>
      <c r="C30" s="2888">
        <v>0.58333333333333304</v>
      </c>
      <c r="D30" s="1937"/>
      <c r="E30" s="1503"/>
      <c r="F30" s="1503"/>
      <c r="G30" s="1488"/>
      <c r="H30" s="2921"/>
      <c r="I30" s="2921"/>
      <c r="J30" s="2917"/>
      <c r="K30" s="2918"/>
      <c r="L30" s="406"/>
      <c r="M30" s="1950"/>
      <c r="N30" s="406"/>
      <c r="O30" s="1950"/>
      <c r="P30" s="2775"/>
      <c r="Q30" s="2776"/>
      <c r="R30" s="2776"/>
      <c r="S30" s="2777"/>
      <c r="T30" s="2934"/>
      <c r="U30" s="2935"/>
      <c r="V30" s="2935"/>
      <c r="W30" s="2936"/>
      <c r="X30" s="2884">
        <v>0.5625</v>
      </c>
      <c r="Y30" s="2886" t="s">
        <v>5</v>
      </c>
      <c r="Z30" s="2888">
        <v>0.58333333333333304</v>
      </c>
      <c r="AA30" s="599"/>
      <c r="AB30" s="599"/>
      <c r="AC30" s="599"/>
      <c r="AD30" s="599"/>
      <c r="AE30" s="599"/>
      <c r="AF30" s="599"/>
      <c r="AG30" s="599"/>
      <c r="AH30" s="599"/>
      <c r="AI30" s="599"/>
      <c r="AJ30" s="599"/>
      <c r="AK30" s="599"/>
      <c r="AL30" s="599"/>
      <c r="AM30" s="599"/>
      <c r="AN30" s="599"/>
      <c r="AO30" s="599"/>
      <c r="AP30" s="599"/>
    </row>
    <row r="31" spans="1:42" ht="12.75" customHeight="1">
      <c r="A31" s="2885"/>
      <c r="B31" s="2887"/>
      <c r="C31" s="2889"/>
      <c r="D31" s="1937"/>
      <c r="E31" s="1503"/>
      <c r="F31" s="1503"/>
      <c r="G31" s="1488"/>
      <c r="H31" s="2921"/>
      <c r="I31" s="2921"/>
      <c r="J31" s="2917"/>
      <c r="K31" s="2918"/>
      <c r="L31" s="1073"/>
      <c r="M31" s="1953"/>
      <c r="N31" s="1073"/>
      <c r="O31" s="1953"/>
      <c r="P31" s="2775"/>
      <c r="Q31" s="2776"/>
      <c r="R31" s="2776"/>
      <c r="S31" s="2777"/>
      <c r="T31" s="2934"/>
      <c r="U31" s="2935"/>
      <c r="V31" s="2935"/>
      <c r="W31" s="2936"/>
      <c r="X31" s="2885"/>
      <c r="Y31" s="2887"/>
      <c r="Z31" s="2889"/>
      <c r="AA31" s="599"/>
      <c r="AB31" s="599"/>
      <c r="AC31" s="599"/>
      <c r="AD31" s="599"/>
      <c r="AE31" s="599"/>
      <c r="AF31" s="599"/>
      <c r="AG31" s="599"/>
      <c r="AH31" s="599"/>
      <c r="AI31" s="599"/>
      <c r="AJ31" s="599"/>
      <c r="AK31" s="599"/>
      <c r="AL31" s="599"/>
      <c r="AM31" s="599"/>
      <c r="AN31" s="599"/>
      <c r="AO31" s="599"/>
      <c r="AP31" s="599"/>
    </row>
    <row r="32" spans="1:42" ht="12.75" customHeight="1">
      <c r="A32" s="2884">
        <v>0.58333333333333304</v>
      </c>
      <c r="B32" s="2886" t="s">
        <v>5</v>
      </c>
      <c r="C32" s="2888">
        <v>0.60416666666666696</v>
      </c>
      <c r="D32" s="1937"/>
      <c r="E32" s="1503"/>
      <c r="F32" s="1503"/>
      <c r="G32" s="1488"/>
      <c r="H32" s="2921"/>
      <c r="I32" s="2921"/>
      <c r="J32" s="2917"/>
      <c r="K32" s="2918"/>
      <c r="L32" s="406"/>
      <c r="M32" s="1950"/>
      <c r="N32" s="406"/>
      <c r="O32" s="1950"/>
      <c r="P32" s="2775"/>
      <c r="Q32" s="2776"/>
      <c r="R32" s="2776"/>
      <c r="S32" s="2777"/>
      <c r="T32" s="2934"/>
      <c r="U32" s="2935"/>
      <c r="V32" s="2935"/>
      <c r="W32" s="2936"/>
      <c r="X32" s="2884">
        <v>0.58333333333333304</v>
      </c>
      <c r="Y32" s="2886" t="s">
        <v>5</v>
      </c>
      <c r="Z32" s="2888">
        <v>0.60416666666666696</v>
      </c>
      <c r="AA32" s="599"/>
      <c r="AB32" s="599"/>
      <c r="AC32" s="599"/>
      <c r="AD32" s="599"/>
      <c r="AE32" s="599"/>
      <c r="AF32" s="599"/>
      <c r="AG32" s="599"/>
      <c r="AH32" s="599"/>
      <c r="AI32" s="599"/>
      <c r="AJ32" s="599"/>
      <c r="AK32" s="599"/>
      <c r="AL32" s="599"/>
      <c r="AM32" s="599"/>
      <c r="AN32" s="599"/>
      <c r="AO32" s="599"/>
      <c r="AP32" s="599"/>
    </row>
    <row r="33" spans="1:42" ht="12.75" customHeight="1">
      <c r="A33" s="2891"/>
      <c r="B33" s="2892"/>
      <c r="C33" s="2893"/>
      <c r="D33" s="1937"/>
      <c r="E33" s="1503"/>
      <c r="F33" s="1503"/>
      <c r="G33" s="1488"/>
      <c r="H33" s="2921"/>
      <c r="I33" s="2921"/>
      <c r="J33" s="2917"/>
      <c r="K33" s="2918"/>
      <c r="L33" s="1951"/>
      <c r="M33" s="1952"/>
      <c r="N33" s="1951"/>
      <c r="O33" s="1952"/>
      <c r="P33" s="2775"/>
      <c r="Q33" s="2776"/>
      <c r="R33" s="2776"/>
      <c r="S33" s="2777"/>
      <c r="T33" s="2934"/>
      <c r="U33" s="2935"/>
      <c r="V33" s="2935"/>
      <c r="W33" s="2936"/>
      <c r="X33" s="2891"/>
      <c r="Y33" s="2892"/>
      <c r="Z33" s="2893"/>
      <c r="AA33" s="599"/>
      <c r="AB33" s="599"/>
      <c r="AC33" s="599"/>
      <c r="AD33" s="599"/>
      <c r="AE33" s="599"/>
      <c r="AF33" s="599"/>
      <c r="AG33" s="599"/>
      <c r="AH33" s="599"/>
      <c r="AI33" s="599"/>
      <c r="AJ33" s="599"/>
      <c r="AK33" s="599"/>
      <c r="AL33" s="599"/>
      <c r="AM33" s="599"/>
      <c r="AN33" s="599"/>
      <c r="AO33" s="599"/>
      <c r="AP33" s="599"/>
    </row>
    <row r="34" spans="1:42" ht="12.75" customHeight="1">
      <c r="A34" s="2884">
        <v>0.60416666666666696</v>
      </c>
      <c r="B34" s="2886" t="s">
        <v>5</v>
      </c>
      <c r="C34" s="2888">
        <v>0.625</v>
      </c>
      <c r="D34" s="1937"/>
      <c r="E34" s="1503"/>
      <c r="F34" s="1503"/>
      <c r="G34" s="1488"/>
      <c r="H34" s="2921"/>
      <c r="I34" s="2921"/>
      <c r="J34" s="2917"/>
      <c r="K34" s="2918"/>
      <c r="L34" s="406"/>
      <c r="M34" s="1950"/>
      <c r="N34" s="406"/>
      <c r="O34" s="1950"/>
      <c r="P34" s="2775"/>
      <c r="Q34" s="2776"/>
      <c r="R34" s="2776"/>
      <c r="S34" s="2777"/>
      <c r="T34" s="2934"/>
      <c r="U34" s="2935"/>
      <c r="V34" s="2935"/>
      <c r="W34" s="2936"/>
      <c r="X34" s="2884">
        <v>0.60416666666666696</v>
      </c>
      <c r="Y34" s="2886" t="s">
        <v>5</v>
      </c>
      <c r="Z34" s="2888">
        <v>0.625</v>
      </c>
      <c r="AA34" s="599"/>
      <c r="AB34" s="599"/>
      <c r="AC34" s="599"/>
      <c r="AD34" s="599"/>
      <c r="AE34" s="599"/>
      <c r="AF34" s="599"/>
      <c r="AG34" s="599"/>
      <c r="AH34" s="599"/>
      <c r="AI34" s="599"/>
      <c r="AJ34" s="599"/>
      <c r="AK34" s="599"/>
      <c r="AL34" s="599"/>
      <c r="AM34" s="599"/>
      <c r="AN34" s="599"/>
      <c r="AO34" s="599"/>
      <c r="AP34" s="599"/>
    </row>
    <row r="35" spans="1:42" ht="13.5" customHeight="1" thickBot="1">
      <c r="A35" s="2901"/>
      <c r="B35" s="2902"/>
      <c r="C35" s="2900"/>
      <c r="D35" s="1938"/>
      <c r="E35" s="1486"/>
      <c r="F35" s="1486"/>
      <c r="G35" s="1190"/>
      <c r="H35" s="2922"/>
      <c r="I35" s="2922"/>
      <c r="J35" s="2929"/>
      <c r="K35" s="2930"/>
      <c r="L35" s="1943"/>
      <c r="M35" s="1954"/>
      <c r="N35" s="1943"/>
      <c r="O35" s="1954"/>
      <c r="P35" s="2778"/>
      <c r="Q35" s="2779"/>
      <c r="R35" s="2779"/>
      <c r="S35" s="2780"/>
      <c r="T35" s="2937"/>
      <c r="U35" s="2938"/>
      <c r="V35" s="2938"/>
      <c r="W35" s="2939"/>
      <c r="X35" s="2901"/>
      <c r="Y35" s="2902"/>
      <c r="Z35" s="2900"/>
      <c r="AA35" s="599"/>
      <c r="AB35" s="599"/>
      <c r="AC35" s="599"/>
      <c r="AD35" s="599"/>
      <c r="AE35" s="599"/>
      <c r="AF35" s="599"/>
      <c r="AG35" s="599"/>
      <c r="AH35" s="599"/>
      <c r="AI35" s="599"/>
      <c r="AJ35" s="599"/>
      <c r="AK35" s="599"/>
      <c r="AL35" s="599"/>
      <c r="AM35" s="599"/>
      <c r="AN35" s="599"/>
      <c r="AO35" s="599"/>
      <c r="AP35" s="599"/>
    </row>
    <row r="36" spans="1:42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42" s="599" customFormat="1" ht="20.25">
      <c r="A37" s="406"/>
      <c r="B37" s="406"/>
      <c r="C37" s="603"/>
      <c r="D37" s="406"/>
      <c r="E37" s="406"/>
      <c r="F37" s="406"/>
      <c r="G37" s="406"/>
      <c r="H37" s="406"/>
      <c r="I37" s="406"/>
      <c r="J37" s="406"/>
      <c r="K37" s="406"/>
      <c r="L37" s="406"/>
      <c r="O37" s="406"/>
      <c r="P37" s="406"/>
      <c r="Q37" s="406"/>
      <c r="R37" s="406"/>
      <c r="S37" s="406"/>
      <c r="T37" s="406"/>
      <c r="U37" s="406"/>
      <c r="V37" s="406"/>
      <c r="W37" s="406"/>
      <c r="X37" s="406"/>
      <c r="Y37" s="406"/>
      <c r="Z37" s="406"/>
    </row>
    <row r="38" spans="1:42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6"/>
    </row>
    <row r="39" spans="1:42" s="599" customFormat="1" ht="20.25">
      <c r="A39" s="406"/>
      <c r="B39" s="406"/>
      <c r="C39" s="406"/>
      <c r="D39" s="1671" t="s">
        <v>19</v>
      </c>
      <c r="E39" s="406"/>
      <c r="F39" s="406"/>
      <c r="G39" s="406"/>
      <c r="H39" s="406"/>
      <c r="I39" s="406"/>
      <c r="J39" s="406"/>
      <c r="K39" s="406"/>
      <c r="P39" s="406"/>
      <c r="Q39" s="406"/>
      <c r="R39" s="406"/>
      <c r="S39" s="406"/>
      <c r="T39" s="406"/>
      <c r="U39" s="406"/>
      <c r="V39" s="406"/>
      <c r="W39" s="406"/>
      <c r="X39" s="406"/>
      <c r="Y39" s="406"/>
      <c r="Z39" s="406"/>
    </row>
    <row r="40" spans="1:42" s="599" customFormat="1">
      <c r="D40" s="1672"/>
    </row>
    <row r="41" spans="1:42" s="599" customFormat="1">
      <c r="D41" s="1673"/>
    </row>
    <row r="42" spans="1:42" s="599" customFormat="1" ht="15">
      <c r="D42" s="1674" t="s">
        <v>1052</v>
      </c>
    </row>
    <row r="43" spans="1:42" s="599" customFormat="1"/>
    <row r="44" spans="1:42" s="599" customFormat="1"/>
    <row r="45" spans="1:42" s="599" customFormat="1"/>
    <row r="46" spans="1:42" s="599" customFormat="1"/>
    <row r="47" spans="1:42" s="599" customFormat="1"/>
    <row r="48" spans="1:42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</sheetData>
  <mergeCells count="102"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</mergeCells>
  <hyperlinks>
    <hyperlink ref="K1:M1" location="Indice!A1" display="Inicio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95" t="s">
        <v>11</v>
      </c>
      <c r="B1" s="593"/>
      <c r="C1" s="406"/>
      <c r="D1" s="596" t="s">
        <v>1110</v>
      </c>
      <c r="E1" s="596"/>
      <c r="F1" s="596"/>
      <c r="G1" s="406"/>
      <c r="H1" s="406"/>
      <c r="I1" s="406"/>
      <c r="J1" s="406"/>
      <c r="K1" s="406"/>
      <c r="L1" s="406"/>
      <c r="M1" s="2899" t="s">
        <v>10</v>
      </c>
      <c r="N1" s="2899"/>
      <c r="O1" s="2899"/>
      <c r="P1" s="406"/>
      <c r="Q1" s="406"/>
      <c r="R1" s="406"/>
      <c r="S1" s="406"/>
      <c r="T1" s="597"/>
      <c r="U1" s="597"/>
      <c r="V1" s="597"/>
      <c r="W1" s="598"/>
      <c r="X1" s="406"/>
      <c r="Y1" s="406"/>
      <c r="Z1" s="406"/>
      <c r="AA1" s="406"/>
      <c r="AB1" s="406"/>
      <c r="AC1" s="406"/>
      <c r="AD1" s="406"/>
    </row>
    <row r="2" spans="1:32" ht="18">
      <c r="A2" s="595" t="s">
        <v>12</v>
      </c>
      <c r="B2" s="593"/>
      <c r="C2" s="406"/>
      <c r="D2" s="596" t="s">
        <v>24</v>
      </c>
      <c r="E2" s="596"/>
      <c r="F2" s="59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1857"/>
      <c r="S2" s="406"/>
      <c r="T2" s="406"/>
      <c r="U2" s="406"/>
      <c r="V2" s="406"/>
      <c r="W2" s="406"/>
      <c r="X2" s="406"/>
      <c r="Y2" s="406"/>
      <c r="Z2" s="406"/>
      <c r="AA2" s="406"/>
      <c r="AB2" s="406"/>
      <c r="AC2" s="406"/>
      <c r="AD2" s="406"/>
    </row>
    <row r="3" spans="1:32" ht="23.25">
      <c r="A3" s="595" t="s">
        <v>14</v>
      </c>
      <c r="B3" s="406"/>
      <c r="C3" s="406"/>
      <c r="D3" s="596" t="s">
        <v>15</v>
      </c>
      <c r="E3" s="596"/>
      <c r="F3" s="1655" t="s">
        <v>0</v>
      </c>
      <c r="G3" s="1656"/>
      <c r="H3" s="1657" t="s">
        <v>1044</v>
      </c>
      <c r="I3" s="1658"/>
      <c r="J3" s="1062"/>
      <c r="K3" s="600"/>
      <c r="L3" s="593"/>
      <c r="M3" s="593"/>
      <c r="N3" s="593"/>
      <c r="O3" s="600"/>
      <c r="P3" s="406"/>
      <c r="Q3" s="406"/>
      <c r="R3" s="406"/>
      <c r="S3" s="406"/>
      <c r="T3" s="406"/>
      <c r="U3" s="406"/>
      <c r="V3" s="406"/>
      <c r="W3" s="406"/>
      <c r="X3" s="406"/>
      <c r="Y3" s="406"/>
      <c r="Z3" s="406"/>
      <c r="AA3" s="406"/>
      <c r="AB3" s="406"/>
      <c r="AC3" s="406"/>
      <c r="AD3" s="406"/>
    </row>
    <row r="4" spans="1:32" ht="18">
      <c r="A4" s="595" t="s">
        <v>16</v>
      </c>
      <c r="B4" s="406"/>
      <c r="C4" s="406"/>
      <c r="D4" s="596" t="s">
        <v>13</v>
      </c>
      <c r="E4" s="948"/>
      <c r="F4" s="3212" t="s">
        <v>1156</v>
      </c>
      <c r="G4" s="3212"/>
      <c r="H4" s="3212"/>
      <c r="I4" s="3212"/>
      <c r="J4" s="1856"/>
      <c r="K4" s="1856"/>
      <c r="L4" s="593"/>
      <c r="M4" s="593"/>
      <c r="N4" s="593"/>
      <c r="O4" s="600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  <c r="AB4" s="406"/>
      <c r="AC4" s="406"/>
      <c r="AD4" s="406"/>
    </row>
    <row r="5" spans="1:32" ht="18">
      <c r="A5" s="595" t="s">
        <v>0</v>
      </c>
      <c r="B5" s="406"/>
      <c r="C5" s="406"/>
      <c r="D5" s="596" t="s">
        <v>82</v>
      </c>
      <c r="E5" s="596"/>
      <c r="F5" s="596"/>
      <c r="G5" s="596"/>
      <c r="H5" s="948" t="s">
        <v>83</v>
      </c>
      <c r="I5" s="596"/>
      <c r="J5" s="596"/>
      <c r="K5" s="592"/>
      <c r="L5" s="406"/>
      <c r="M5" s="593"/>
      <c r="N5" s="596"/>
      <c r="O5" s="596"/>
      <c r="P5" s="596"/>
      <c r="Q5" s="596"/>
      <c r="R5" s="406"/>
      <c r="S5" s="406"/>
      <c r="T5" s="406"/>
      <c r="U5" s="406"/>
      <c r="V5" s="406"/>
      <c r="W5" s="406"/>
      <c r="X5" s="406"/>
      <c r="Y5" s="406"/>
      <c r="Z5" s="406"/>
      <c r="AA5" s="406"/>
      <c r="AB5" s="406"/>
      <c r="AC5" s="406"/>
      <c r="AD5" s="406"/>
    </row>
    <row r="6" spans="1:32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  <c r="Y6" s="406"/>
      <c r="Z6" s="406"/>
      <c r="AA6" s="406"/>
      <c r="AB6" s="406"/>
      <c r="AC6" s="406"/>
      <c r="AD6" s="406"/>
    </row>
    <row r="7" spans="1:32" ht="13.5" thickBot="1">
      <c r="A7" s="1063"/>
      <c r="B7" s="1064"/>
      <c r="C7" s="1064"/>
      <c r="D7" s="7377" t="s">
        <v>1</v>
      </c>
      <c r="E7" s="7378"/>
      <c r="F7" s="7378"/>
      <c r="G7" s="7378"/>
      <c r="H7" s="7378"/>
      <c r="I7" s="7662"/>
      <c r="J7" s="7568" t="s">
        <v>9</v>
      </c>
      <c r="K7" s="5518"/>
      <c r="L7" s="5518"/>
      <c r="M7" s="6043"/>
      <c r="N7" s="7568" t="s">
        <v>2</v>
      </c>
      <c r="O7" s="5518"/>
      <c r="P7" s="5518"/>
      <c r="Q7" s="5518"/>
      <c r="R7" s="5518"/>
      <c r="S7" s="6043"/>
      <c r="T7" s="7568" t="s">
        <v>3</v>
      </c>
      <c r="U7" s="5518"/>
      <c r="V7" s="5518"/>
      <c r="W7" s="6043"/>
      <c r="X7" s="7568" t="s">
        <v>4</v>
      </c>
      <c r="Y7" s="5518"/>
      <c r="Z7" s="5518"/>
      <c r="AA7" s="5518"/>
      <c r="AB7" s="5518"/>
      <c r="AC7" s="6043"/>
      <c r="AD7" s="1888"/>
      <c r="AE7" s="1889"/>
    </row>
    <row r="8" spans="1:32" ht="12.75" customHeight="1">
      <c r="A8" s="2940">
        <v>0.33333333333333331</v>
      </c>
      <c r="B8" s="2913" t="s">
        <v>5</v>
      </c>
      <c r="C8" s="2913">
        <v>0.35416666666666669</v>
      </c>
      <c r="D8" s="1216"/>
      <c r="E8" s="1845"/>
      <c r="F8" s="1845"/>
      <c r="G8" s="1845"/>
      <c r="H8" s="7664" t="s">
        <v>994</v>
      </c>
      <c r="I8" s="7665"/>
      <c r="J8" s="1845"/>
      <c r="K8" s="1845"/>
      <c r="L8" s="7664" t="s">
        <v>994</v>
      </c>
      <c r="M8" s="7665"/>
      <c r="N8" s="1845"/>
      <c r="O8" s="1845"/>
      <c r="P8" s="1853"/>
      <c r="Q8" s="1845"/>
      <c r="R8" s="7664" t="s">
        <v>994</v>
      </c>
      <c r="S8" s="7665"/>
      <c r="T8" s="1845"/>
      <c r="U8" s="1845"/>
      <c r="V8" s="1845"/>
      <c r="W8" s="1845"/>
      <c r="X8" s="1839"/>
      <c r="Y8" s="363"/>
      <c r="Z8" s="1839"/>
      <c r="AA8" s="363"/>
      <c r="AB8" s="7664" t="s">
        <v>994</v>
      </c>
      <c r="AC8" s="7665"/>
      <c r="AD8" s="2451">
        <v>0.33333333333333331</v>
      </c>
      <c r="AE8" s="2452" t="s">
        <v>5</v>
      </c>
      <c r="AF8" s="2453">
        <v>0.35416666666666669</v>
      </c>
    </row>
    <row r="9" spans="1:32" ht="12.75" customHeight="1">
      <c r="A9" s="2891"/>
      <c r="B9" s="2892"/>
      <c r="C9" s="2892"/>
      <c r="D9" s="1457"/>
      <c r="E9" s="1368"/>
      <c r="F9" s="1368"/>
      <c r="G9" s="1368"/>
      <c r="H9" s="7652"/>
      <c r="I9" s="7666"/>
      <c r="J9" s="1368"/>
      <c r="K9" s="1368"/>
      <c r="L9" s="7652"/>
      <c r="M9" s="7666"/>
      <c r="N9" s="1368"/>
      <c r="O9" s="1368"/>
      <c r="P9" s="1726"/>
      <c r="Q9" s="1368"/>
      <c r="R9" s="7652"/>
      <c r="S9" s="7666"/>
      <c r="T9" s="1368"/>
      <c r="U9" s="1368"/>
      <c r="V9" s="1368"/>
      <c r="W9" s="1368"/>
      <c r="X9" s="1710"/>
      <c r="Y9" s="1398"/>
      <c r="Z9" s="1710"/>
      <c r="AA9" s="1398"/>
      <c r="AB9" s="7652"/>
      <c r="AC9" s="7666"/>
      <c r="AD9" s="5237"/>
      <c r="AE9" s="5175"/>
      <c r="AF9" s="5233"/>
    </row>
    <row r="10" spans="1:32" ht="12.75" customHeight="1">
      <c r="A10" s="6550">
        <v>0.35416666666666669</v>
      </c>
      <c r="B10" s="2886" t="s">
        <v>5</v>
      </c>
      <c r="C10" s="2886">
        <v>0.375</v>
      </c>
      <c r="D10" s="307"/>
      <c r="E10" s="46"/>
      <c r="F10" s="46"/>
      <c r="G10" s="46"/>
      <c r="H10" s="7652"/>
      <c r="I10" s="7666"/>
      <c r="J10" s="46"/>
      <c r="K10" s="46"/>
      <c r="L10" s="7652"/>
      <c r="M10" s="7666"/>
      <c r="N10" s="46"/>
      <c r="O10" s="46"/>
      <c r="P10" s="1816"/>
      <c r="Q10" s="46"/>
      <c r="R10" s="7652"/>
      <c r="S10" s="7666"/>
      <c r="T10" s="46"/>
      <c r="U10" s="46"/>
      <c r="V10" s="46"/>
      <c r="W10" s="46"/>
      <c r="X10" s="1839"/>
      <c r="Y10" s="363"/>
      <c r="Z10" s="1839"/>
      <c r="AA10" s="363"/>
      <c r="AB10" s="7652"/>
      <c r="AC10" s="7666"/>
      <c r="AD10" s="4805">
        <v>0.35416666666666669</v>
      </c>
      <c r="AE10" s="2340" t="s">
        <v>5</v>
      </c>
      <c r="AF10" s="4502">
        <v>0.375</v>
      </c>
    </row>
    <row r="11" spans="1:32" ht="12.75" customHeight="1">
      <c r="A11" s="2903"/>
      <c r="B11" s="2896"/>
      <c r="C11" s="2896"/>
      <c r="D11" s="307"/>
      <c r="E11" s="35"/>
      <c r="F11" s="35"/>
      <c r="G11" s="35"/>
      <c r="H11" s="7653"/>
      <c r="I11" s="7667"/>
      <c r="J11" s="46"/>
      <c r="K11" s="35"/>
      <c r="L11" s="7653"/>
      <c r="M11" s="7667"/>
      <c r="N11" s="46"/>
      <c r="O11" s="46"/>
      <c r="P11" s="1863"/>
      <c r="Q11" s="1858"/>
      <c r="R11" s="7653"/>
      <c r="S11" s="7667"/>
      <c r="T11" s="1859"/>
      <c r="U11" s="1858"/>
      <c r="V11" s="1859"/>
      <c r="W11" s="1859"/>
      <c r="X11" s="1720"/>
      <c r="Y11" s="1883"/>
      <c r="Z11" s="1720"/>
      <c r="AA11" s="1883"/>
      <c r="AB11" s="7653"/>
      <c r="AC11" s="7667"/>
      <c r="AD11" s="5234"/>
      <c r="AE11" s="5173"/>
      <c r="AF11" s="5236"/>
    </row>
    <row r="12" spans="1:32" ht="12.75" customHeight="1">
      <c r="A12" s="6550">
        <v>0.375</v>
      </c>
      <c r="B12" s="2886" t="s">
        <v>5</v>
      </c>
      <c r="C12" s="2886">
        <v>0.39583333333333298</v>
      </c>
      <c r="D12" s="7610"/>
      <c r="E12" s="7626"/>
      <c r="F12" s="7746" t="s">
        <v>832</v>
      </c>
      <c r="G12" s="7747"/>
      <c r="H12" s="7598" t="s">
        <v>1022</v>
      </c>
      <c r="I12" s="7599"/>
      <c r="J12" s="7750" t="s">
        <v>841</v>
      </c>
      <c r="K12" s="7751"/>
      <c r="L12" s="7598" t="s">
        <v>1020</v>
      </c>
      <c r="M12" s="7599"/>
      <c r="N12" s="7680" t="s">
        <v>833</v>
      </c>
      <c r="O12" s="7681"/>
      <c r="P12" s="7681"/>
      <c r="Q12" s="7682"/>
      <c r="R12" s="7610"/>
      <c r="S12" s="7626"/>
      <c r="T12" s="7675" t="s">
        <v>834</v>
      </c>
      <c r="U12" s="7676"/>
      <c r="V12" s="7676"/>
      <c r="W12" s="7677"/>
      <c r="X12" s="1860"/>
      <c r="Y12" s="1862"/>
      <c r="Z12" s="1860"/>
      <c r="AA12" s="1862"/>
      <c r="AB12" s="7598" t="s">
        <v>1021</v>
      </c>
      <c r="AC12" s="7659"/>
      <c r="AD12" s="4805">
        <v>0.375</v>
      </c>
      <c r="AE12" s="2340" t="s">
        <v>5</v>
      </c>
      <c r="AF12" s="4502">
        <v>0.39583333333333298</v>
      </c>
    </row>
    <row r="13" spans="1:32" ht="12.75" customHeight="1">
      <c r="A13" s="2904"/>
      <c r="B13" s="2905"/>
      <c r="C13" s="2905"/>
      <c r="D13" s="7573"/>
      <c r="E13" s="7574"/>
      <c r="F13" s="7617"/>
      <c r="G13" s="5169"/>
      <c r="H13" s="7597"/>
      <c r="I13" s="7381"/>
      <c r="J13" s="6716"/>
      <c r="K13" s="5086"/>
      <c r="L13" s="7597"/>
      <c r="M13" s="7381"/>
      <c r="N13" s="7654"/>
      <c r="O13" s="5037"/>
      <c r="P13" s="5037"/>
      <c r="Q13" s="7655"/>
      <c r="R13" s="7573"/>
      <c r="S13" s="7574"/>
      <c r="T13" s="5153"/>
      <c r="U13" s="2454"/>
      <c r="V13" s="2454"/>
      <c r="W13" s="3859"/>
      <c r="X13" s="1710"/>
      <c r="Y13" s="1398"/>
      <c r="Z13" s="1710"/>
      <c r="AA13" s="1398"/>
      <c r="AB13" s="7597"/>
      <c r="AC13" s="7304"/>
      <c r="AD13" s="7679"/>
      <c r="AE13" s="7685"/>
      <c r="AF13" s="7712"/>
    </row>
    <row r="14" spans="1:32" ht="12.75" customHeight="1">
      <c r="A14" s="6550">
        <v>0.39583333333333298</v>
      </c>
      <c r="B14" s="2886" t="s">
        <v>5</v>
      </c>
      <c r="C14" s="2886">
        <v>0.41666666666666702</v>
      </c>
      <c r="D14" s="7573"/>
      <c r="E14" s="7574"/>
      <c r="F14" s="7618"/>
      <c r="G14" s="5167"/>
      <c r="H14" s="7597"/>
      <c r="I14" s="7381"/>
      <c r="J14" s="6717"/>
      <c r="K14" s="5087"/>
      <c r="L14" s="7597"/>
      <c r="M14" s="7381"/>
      <c r="N14" s="7654"/>
      <c r="O14" s="5037"/>
      <c r="P14" s="5037"/>
      <c r="Q14" s="7655"/>
      <c r="R14" s="7573"/>
      <c r="S14" s="7574"/>
      <c r="T14" s="5153"/>
      <c r="U14" s="2454"/>
      <c r="V14" s="2454"/>
      <c r="W14" s="3859"/>
      <c r="X14" s="1839"/>
      <c r="Y14" s="363"/>
      <c r="Z14" s="1839"/>
      <c r="AA14" s="363"/>
      <c r="AB14" s="7597"/>
      <c r="AC14" s="7304"/>
      <c r="AD14" s="4805">
        <v>0.39583333333333298</v>
      </c>
      <c r="AE14" s="2340" t="s">
        <v>5</v>
      </c>
      <c r="AF14" s="4502">
        <v>0.41666666666666702</v>
      </c>
    </row>
    <row r="15" spans="1:32" ht="12.75" customHeight="1">
      <c r="A15" s="2903"/>
      <c r="B15" s="2896"/>
      <c r="C15" s="2896"/>
      <c r="D15" s="7674"/>
      <c r="E15" s="7661"/>
      <c r="F15" s="7619"/>
      <c r="G15" s="7620"/>
      <c r="H15" s="7597"/>
      <c r="I15" s="7381"/>
      <c r="J15" s="7752"/>
      <c r="K15" s="7648"/>
      <c r="L15" s="7597"/>
      <c r="M15" s="7381"/>
      <c r="N15" s="7654"/>
      <c r="O15" s="5037"/>
      <c r="P15" s="5037"/>
      <c r="Q15" s="7655"/>
      <c r="R15" s="7674"/>
      <c r="S15" s="7661"/>
      <c r="T15" s="5153"/>
      <c r="U15" s="2454"/>
      <c r="V15" s="2454"/>
      <c r="W15" s="3859"/>
      <c r="X15" s="1720"/>
      <c r="Y15" s="1883"/>
      <c r="Z15" s="1720"/>
      <c r="AA15" s="1883"/>
      <c r="AB15" s="7382"/>
      <c r="AC15" s="7673"/>
      <c r="AD15" s="5234"/>
      <c r="AE15" s="5173"/>
      <c r="AF15" s="5236"/>
    </row>
    <row r="16" spans="1:32" ht="12.75" customHeight="1">
      <c r="A16" s="6550">
        <v>0.41666666666666702</v>
      </c>
      <c r="B16" s="2886" t="s">
        <v>5</v>
      </c>
      <c r="C16" s="2886">
        <v>0.4375</v>
      </c>
      <c r="D16" s="7713"/>
      <c r="E16" s="7714"/>
      <c r="F16" s="7618"/>
      <c r="G16" s="5167"/>
      <c r="H16" s="7598" t="s">
        <v>1022</v>
      </c>
      <c r="I16" s="7599"/>
      <c r="J16" s="6717"/>
      <c r="K16" s="5087"/>
      <c r="L16" s="7598" t="s">
        <v>1020</v>
      </c>
      <c r="M16" s="7599"/>
      <c r="N16" s="7654"/>
      <c r="O16" s="5037"/>
      <c r="P16" s="5037"/>
      <c r="Q16" s="7655"/>
      <c r="R16" s="7713"/>
      <c r="S16" s="7714"/>
      <c r="T16" s="5153"/>
      <c r="U16" s="2454"/>
      <c r="V16" s="2454"/>
      <c r="W16" s="3859"/>
      <c r="X16" s="1860"/>
      <c r="Y16" s="1862"/>
      <c r="Z16" s="1860"/>
      <c r="AA16" s="1862"/>
      <c r="AB16" s="7600" t="s">
        <v>1021</v>
      </c>
      <c r="AC16" s="7303"/>
      <c r="AD16" s="4805">
        <v>0.41666666666666702</v>
      </c>
      <c r="AE16" s="2340" t="s">
        <v>5</v>
      </c>
      <c r="AF16" s="4502">
        <v>0.4375</v>
      </c>
    </row>
    <row r="17" spans="1:32" ht="12.75" customHeight="1">
      <c r="A17" s="2904"/>
      <c r="B17" s="2905"/>
      <c r="C17" s="2905"/>
      <c r="D17" s="7573"/>
      <c r="E17" s="7574"/>
      <c r="F17" s="7617"/>
      <c r="G17" s="5169"/>
      <c r="H17" s="7597"/>
      <c r="I17" s="7381"/>
      <c r="J17" s="6716"/>
      <c r="K17" s="5086"/>
      <c r="L17" s="7597"/>
      <c r="M17" s="7381"/>
      <c r="N17" s="7654"/>
      <c r="O17" s="5037"/>
      <c r="P17" s="5037"/>
      <c r="Q17" s="7655"/>
      <c r="R17" s="7573"/>
      <c r="S17" s="7574"/>
      <c r="T17" s="5153"/>
      <c r="U17" s="2454"/>
      <c r="V17" s="2454"/>
      <c r="W17" s="3859"/>
      <c r="X17" s="1710"/>
      <c r="Y17" s="1398"/>
      <c r="Z17" s="1710"/>
      <c r="AA17" s="1398"/>
      <c r="AB17" s="7597"/>
      <c r="AC17" s="7304"/>
      <c r="AD17" s="7679"/>
      <c r="AE17" s="7685"/>
      <c r="AF17" s="7712"/>
    </row>
    <row r="18" spans="1:32" ht="12.75" customHeight="1">
      <c r="A18" s="6550">
        <v>0.4375</v>
      </c>
      <c r="B18" s="2886" t="s">
        <v>5</v>
      </c>
      <c r="C18" s="2886">
        <v>0.45833333333333398</v>
      </c>
      <c r="D18" s="7573"/>
      <c r="E18" s="7574"/>
      <c r="F18" s="7618"/>
      <c r="G18" s="5167"/>
      <c r="H18" s="7597"/>
      <c r="I18" s="7381"/>
      <c r="J18" s="6717"/>
      <c r="K18" s="5087"/>
      <c r="L18" s="7597"/>
      <c r="M18" s="7381"/>
      <c r="N18" s="7654"/>
      <c r="O18" s="5037"/>
      <c r="P18" s="5037"/>
      <c r="Q18" s="7655"/>
      <c r="R18" s="7573"/>
      <c r="S18" s="7574"/>
      <c r="T18" s="5153"/>
      <c r="U18" s="2454"/>
      <c r="V18" s="2454"/>
      <c r="W18" s="3859"/>
      <c r="X18" s="1839"/>
      <c r="Y18" s="363"/>
      <c r="Z18" s="1839"/>
      <c r="AA18" s="363"/>
      <c r="AB18" s="7597"/>
      <c r="AC18" s="7304"/>
      <c r="AD18" s="4805">
        <v>0.4375</v>
      </c>
      <c r="AE18" s="2340" t="s">
        <v>5</v>
      </c>
      <c r="AF18" s="4502">
        <v>0.45833333333333398</v>
      </c>
    </row>
    <row r="19" spans="1:32" ht="12.75" customHeight="1">
      <c r="A19" s="2903"/>
      <c r="B19" s="2896"/>
      <c r="C19" s="2896"/>
      <c r="D19" s="7674"/>
      <c r="E19" s="7661"/>
      <c r="F19" s="7748"/>
      <c r="G19" s="7749"/>
      <c r="H19" s="7597"/>
      <c r="I19" s="7381"/>
      <c r="J19" s="6719"/>
      <c r="K19" s="7753"/>
      <c r="L19" s="7597"/>
      <c r="M19" s="7381"/>
      <c r="N19" s="7683"/>
      <c r="O19" s="7657"/>
      <c r="P19" s="7657"/>
      <c r="Q19" s="7684"/>
      <c r="R19" s="7674"/>
      <c r="S19" s="7661"/>
      <c r="T19" s="6178"/>
      <c r="U19" s="6655"/>
      <c r="V19" s="6655"/>
      <c r="W19" s="7678"/>
      <c r="X19" s="1720"/>
      <c r="Y19" s="1883"/>
      <c r="Z19" s="1720"/>
      <c r="AA19" s="1883"/>
      <c r="AB19" s="7382"/>
      <c r="AC19" s="7673"/>
      <c r="AD19" s="5234"/>
      <c r="AE19" s="5173"/>
      <c r="AF19" s="5236"/>
    </row>
    <row r="20" spans="1:32" ht="12.75" customHeight="1">
      <c r="A20" s="6550">
        <v>0.45833333333333298</v>
      </c>
      <c r="B20" s="2886" t="s">
        <v>5</v>
      </c>
      <c r="C20" s="2886">
        <v>0.47916666666666702</v>
      </c>
      <c r="D20" s="7734" t="s">
        <v>613</v>
      </c>
      <c r="E20" s="7735"/>
      <c r="F20" s="5153" t="s">
        <v>837</v>
      </c>
      <c r="G20" s="5154"/>
      <c r="H20" s="7610"/>
      <c r="I20" s="7626"/>
      <c r="J20" s="1860"/>
      <c r="K20" s="1861"/>
      <c r="L20" s="7598" t="s">
        <v>1021</v>
      </c>
      <c r="M20" s="7599"/>
      <c r="N20" s="7726"/>
      <c r="O20" s="7742"/>
      <c r="P20" s="7742"/>
      <c r="Q20" s="7743"/>
      <c r="R20" s="7598" t="s">
        <v>1021</v>
      </c>
      <c r="S20" s="7599"/>
      <c r="T20" s="5490" t="s">
        <v>1078</v>
      </c>
      <c r="U20" s="5188"/>
      <c r="V20" s="5188"/>
      <c r="W20" s="5491"/>
      <c r="X20" s="1860"/>
      <c r="Y20" s="1862"/>
      <c r="Z20" s="1860"/>
      <c r="AA20" s="1862"/>
      <c r="AB20" s="7598" t="s">
        <v>1021</v>
      </c>
      <c r="AC20" s="7659"/>
      <c r="AD20" s="4805">
        <v>0.45833333333333298</v>
      </c>
      <c r="AE20" s="2340" t="s">
        <v>5</v>
      </c>
      <c r="AF20" s="4502">
        <v>0.47916666666666702</v>
      </c>
    </row>
    <row r="21" spans="1:32" ht="12.75" customHeight="1">
      <c r="A21" s="2891"/>
      <c r="B21" s="2892"/>
      <c r="C21" s="2892"/>
      <c r="D21" s="7736"/>
      <c r="E21" s="7737"/>
      <c r="F21" s="7739"/>
      <c r="G21" s="5155"/>
      <c r="H21" s="7573"/>
      <c r="I21" s="7574"/>
      <c r="J21" s="1710"/>
      <c r="K21" s="1397"/>
      <c r="L21" s="7597"/>
      <c r="M21" s="7381"/>
      <c r="N21" s="7729"/>
      <c r="O21" s="6665"/>
      <c r="P21" s="6665"/>
      <c r="Q21" s="7563"/>
      <c r="R21" s="7597"/>
      <c r="S21" s="7381"/>
      <c r="T21" s="2709"/>
      <c r="U21" s="2482"/>
      <c r="V21" s="2482"/>
      <c r="W21" s="2483"/>
      <c r="X21" s="1710"/>
      <c r="Y21" s="1398"/>
      <c r="Z21" s="1710"/>
      <c r="AA21" s="1398"/>
      <c r="AB21" s="7597"/>
      <c r="AC21" s="7304"/>
      <c r="AD21" s="5237"/>
      <c r="AE21" s="5175"/>
      <c r="AF21" s="5233"/>
    </row>
    <row r="22" spans="1:32" ht="12.75" customHeight="1">
      <c r="A22" s="6550">
        <v>0.47916666666666702</v>
      </c>
      <c r="B22" s="2886" t="s">
        <v>5</v>
      </c>
      <c r="C22" s="2886">
        <v>0.5</v>
      </c>
      <c r="D22" s="7736"/>
      <c r="E22" s="7737"/>
      <c r="F22" s="5105"/>
      <c r="G22" s="5154"/>
      <c r="H22" s="7573"/>
      <c r="I22" s="7574"/>
      <c r="J22" s="1839"/>
      <c r="L22" s="7597"/>
      <c r="M22" s="7381"/>
      <c r="N22" s="7729"/>
      <c r="O22" s="6665"/>
      <c r="P22" s="6665"/>
      <c r="Q22" s="7563"/>
      <c r="R22" s="7597"/>
      <c r="S22" s="7381"/>
      <c r="T22" s="2709"/>
      <c r="U22" s="2482"/>
      <c r="V22" s="2482"/>
      <c r="W22" s="2483"/>
      <c r="X22" s="1839"/>
      <c r="Y22" s="363"/>
      <c r="Z22" s="1839"/>
      <c r="AA22" s="363"/>
      <c r="AB22" s="7597"/>
      <c r="AC22" s="7304"/>
      <c r="AD22" s="4805">
        <v>0.47916666666666702</v>
      </c>
      <c r="AE22" s="2340" t="s">
        <v>5</v>
      </c>
      <c r="AF22" s="4502">
        <v>0.5</v>
      </c>
    </row>
    <row r="23" spans="1:32" ht="12.75" customHeight="1">
      <c r="A23" s="2885"/>
      <c r="B23" s="2887"/>
      <c r="C23" s="2887"/>
      <c r="D23" s="7736"/>
      <c r="E23" s="7737"/>
      <c r="F23" s="7740"/>
      <c r="G23" s="7741"/>
      <c r="H23" s="7674"/>
      <c r="I23" s="7661"/>
      <c r="J23" s="1863"/>
      <c r="K23" s="1864"/>
      <c r="L23" s="7597"/>
      <c r="M23" s="7381"/>
      <c r="N23" s="7729"/>
      <c r="O23" s="6665"/>
      <c r="P23" s="6665"/>
      <c r="Q23" s="7563"/>
      <c r="R23" s="7597"/>
      <c r="S23" s="7381"/>
      <c r="T23" s="2709"/>
      <c r="U23" s="2482"/>
      <c r="V23" s="2482"/>
      <c r="W23" s="2483"/>
      <c r="X23" s="1720"/>
      <c r="Y23" s="1883"/>
      <c r="Z23" s="1720"/>
      <c r="AA23" s="1883"/>
      <c r="AB23" s="7382"/>
      <c r="AC23" s="7673"/>
      <c r="AD23" s="7697"/>
      <c r="AE23" s="7696"/>
      <c r="AF23" s="7671"/>
    </row>
    <row r="24" spans="1:32" ht="12.75" customHeight="1">
      <c r="A24" s="6550">
        <v>0.5</v>
      </c>
      <c r="B24" s="2886" t="s">
        <v>5</v>
      </c>
      <c r="C24" s="2886">
        <v>0.52083333333333404</v>
      </c>
      <c r="D24" s="3158"/>
      <c r="E24" s="4855"/>
      <c r="F24" s="5105"/>
      <c r="G24" s="5154"/>
      <c r="H24" s="7623"/>
      <c r="I24" s="7714"/>
      <c r="J24" s="1839"/>
      <c r="L24" s="7595" t="s">
        <v>1021</v>
      </c>
      <c r="M24" s="7596"/>
      <c r="N24" s="7729"/>
      <c r="O24" s="6665"/>
      <c r="P24" s="6665"/>
      <c r="Q24" s="7563"/>
      <c r="R24" s="7595" t="s">
        <v>1021</v>
      </c>
      <c r="S24" s="7596"/>
      <c r="T24" s="2709"/>
      <c r="U24" s="2482"/>
      <c r="V24" s="2482"/>
      <c r="W24" s="2483"/>
      <c r="X24" s="1885"/>
      <c r="Y24" s="1886"/>
      <c r="Z24" s="1885"/>
      <c r="AA24" s="1886"/>
      <c r="AB24" s="7595" t="s">
        <v>1021</v>
      </c>
      <c r="AC24" s="7672"/>
      <c r="AD24" s="4805">
        <v>0.5</v>
      </c>
      <c r="AE24" s="2340" t="s">
        <v>5</v>
      </c>
      <c r="AF24" s="4502">
        <v>0.52083333333333404</v>
      </c>
    </row>
    <row r="25" spans="1:32" ht="12.75" customHeight="1">
      <c r="A25" s="2891"/>
      <c r="B25" s="2892"/>
      <c r="C25" s="2892"/>
      <c r="D25" s="3158"/>
      <c r="E25" s="4855"/>
      <c r="F25" s="7739"/>
      <c r="G25" s="5155"/>
      <c r="H25" s="7573"/>
      <c r="I25" s="7574"/>
      <c r="J25" s="1710"/>
      <c r="K25" s="1397"/>
      <c r="L25" s="7597"/>
      <c r="M25" s="7381"/>
      <c r="N25" s="7729"/>
      <c r="O25" s="6665"/>
      <c r="P25" s="6665"/>
      <c r="Q25" s="7563"/>
      <c r="R25" s="7597"/>
      <c r="S25" s="7381"/>
      <c r="T25" s="2709"/>
      <c r="U25" s="2482"/>
      <c r="V25" s="2482"/>
      <c r="W25" s="2483"/>
      <c r="X25" s="1710"/>
      <c r="Y25" s="1398"/>
      <c r="Z25" s="1710"/>
      <c r="AA25" s="1398"/>
      <c r="AB25" s="7597"/>
      <c r="AC25" s="7304"/>
      <c r="AD25" s="5237"/>
      <c r="AE25" s="5175"/>
      <c r="AF25" s="5233"/>
    </row>
    <row r="26" spans="1:32" ht="12.75" customHeight="1">
      <c r="A26" s="6550">
        <v>0.52083333333333304</v>
      </c>
      <c r="B26" s="2886" t="s">
        <v>5</v>
      </c>
      <c r="C26" s="2886">
        <v>0.54166666666666696</v>
      </c>
      <c r="D26" s="3158"/>
      <c r="E26" s="4855"/>
      <c r="F26" s="5105"/>
      <c r="G26" s="5154"/>
      <c r="H26" s="7573"/>
      <c r="I26" s="7574"/>
      <c r="J26" s="1839"/>
      <c r="L26" s="7597"/>
      <c r="M26" s="7381"/>
      <c r="N26" s="7729"/>
      <c r="O26" s="6665"/>
      <c r="P26" s="6665"/>
      <c r="Q26" s="7563"/>
      <c r="R26" s="7597"/>
      <c r="S26" s="7381"/>
      <c r="T26" s="2709"/>
      <c r="U26" s="2482"/>
      <c r="V26" s="2482"/>
      <c r="W26" s="2483"/>
      <c r="X26" s="1839"/>
      <c r="Y26" s="363"/>
      <c r="Z26" s="1839"/>
      <c r="AA26" s="363"/>
      <c r="AB26" s="7597"/>
      <c r="AC26" s="7304"/>
      <c r="AD26" s="4805">
        <v>0.52083333333333304</v>
      </c>
      <c r="AE26" s="2340" t="s">
        <v>5</v>
      </c>
      <c r="AF26" s="4502">
        <v>0.54166666666666696</v>
      </c>
    </row>
    <row r="27" spans="1:32" ht="12.75" customHeight="1">
      <c r="A27" s="2885"/>
      <c r="B27" s="2887"/>
      <c r="C27" s="2887"/>
      <c r="D27" s="7738"/>
      <c r="E27" s="7707"/>
      <c r="F27" s="5105"/>
      <c r="G27" s="5154"/>
      <c r="H27" s="7674"/>
      <c r="I27" s="7661"/>
      <c r="J27" s="1720"/>
      <c r="K27" s="1884"/>
      <c r="L27" s="7597"/>
      <c r="M27" s="7381"/>
      <c r="N27" s="7744"/>
      <c r="O27" s="7745"/>
      <c r="P27" s="7745"/>
      <c r="Q27" s="7565"/>
      <c r="R27" s="7597"/>
      <c r="S27" s="7381"/>
      <c r="T27" s="2838"/>
      <c r="U27" s="2488"/>
      <c r="V27" s="2488"/>
      <c r="W27" s="2839"/>
      <c r="X27" s="1720"/>
      <c r="Y27" s="1883"/>
      <c r="Z27" s="1720"/>
      <c r="AA27" s="1883"/>
      <c r="AB27" s="7382"/>
      <c r="AC27" s="7673"/>
      <c r="AD27" s="7695"/>
      <c r="AE27" s="7696"/>
      <c r="AF27" s="7671"/>
    </row>
    <row r="28" spans="1:32" ht="12.75" customHeight="1">
      <c r="A28" s="6550">
        <v>0.54166666666666696</v>
      </c>
      <c r="B28" s="2886" t="s">
        <v>5</v>
      </c>
      <c r="C28" s="2886">
        <v>0.5625</v>
      </c>
      <c r="D28" s="7716"/>
      <c r="E28" s="7717"/>
      <c r="F28" s="7732"/>
      <c r="G28" s="7733"/>
      <c r="H28" s="7598" t="s">
        <v>1021</v>
      </c>
      <c r="I28" s="7596"/>
      <c r="L28" s="7598" t="s">
        <v>1021</v>
      </c>
      <c r="M28" s="7596"/>
      <c r="N28" s="7726"/>
      <c r="O28" s="7727"/>
      <c r="P28" s="7727"/>
      <c r="Q28" s="7728"/>
      <c r="R28" s="7598" t="s">
        <v>1021</v>
      </c>
      <c r="S28" s="7596"/>
      <c r="T28" s="7686" t="s">
        <v>616</v>
      </c>
      <c r="U28" s="7687"/>
      <c r="V28" s="7687"/>
      <c r="W28" s="7688"/>
      <c r="X28" s="7698" t="s">
        <v>616</v>
      </c>
      <c r="Y28" s="7699"/>
      <c r="Z28" s="7700"/>
      <c r="AA28" s="7701"/>
      <c r="AB28" s="7708"/>
      <c r="AC28" s="7709"/>
      <c r="AD28" s="4805">
        <v>0.54166666666666696</v>
      </c>
      <c r="AE28" s="2340" t="s">
        <v>5</v>
      </c>
      <c r="AF28" s="4502">
        <v>0.5625</v>
      </c>
    </row>
    <row r="29" spans="1:32" ht="12.75" customHeight="1">
      <c r="A29" s="2891"/>
      <c r="B29" s="2892"/>
      <c r="C29" s="2892"/>
      <c r="D29" s="7718"/>
      <c r="E29" s="7719"/>
      <c r="F29" s="7587"/>
      <c r="G29" s="7588"/>
      <c r="H29" s="7597"/>
      <c r="I29" s="7381"/>
      <c r="J29" s="1397"/>
      <c r="K29" s="1397"/>
      <c r="L29" s="7597"/>
      <c r="M29" s="7381"/>
      <c r="N29" s="7729"/>
      <c r="O29" s="6665"/>
      <c r="P29" s="6665"/>
      <c r="Q29" s="7563"/>
      <c r="R29" s="7597"/>
      <c r="S29" s="7381"/>
      <c r="T29" s="7689"/>
      <c r="U29" s="7690"/>
      <c r="V29" s="7690"/>
      <c r="W29" s="7691"/>
      <c r="X29" s="7702"/>
      <c r="Y29" s="7703"/>
      <c r="Z29" s="3159"/>
      <c r="AA29" s="4855"/>
      <c r="AB29" s="7710"/>
      <c r="AC29" s="7711"/>
      <c r="AD29" s="5237"/>
      <c r="AE29" s="5175"/>
      <c r="AF29" s="5233"/>
    </row>
    <row r="30" spans="1:32" ht="12.75" customHeight="1">
      <c r="A30" s="6550">
        <v>0.5625</v>
      </c>
      <c r="B30" s="2886" t="s">
        <v>5</v>
      </c>
      <c r="C30" s="2886">
        <v>0.58333333333333304</v>
      </c>
      <c r="D30" s="7720"/>
      <c r="E30" s="7721"/>
      <c r="F30" s="7589"/>
      <c r="G30" s="7590"/>
      <c r="H30" s="7597"/>
      <c r="I30" s="7381"/>
      <c r="L30" s="7597"/>
      <c r="M30" s="7381"/>
      <c r="N30" s="7729"/>
      <c r="O30" s="6665"/>
      <c r="P30" s="6665"/>
      <c r="Q30" s="7563"/>
      <c r="R30" s="7597"/>
      <c r="S30" s="7381"/>
      <c r="T30" s="7689"/>
      <c r="U30" s="7690"/>
      <c r="V30" s="7690"/>
      <c r="W30" s="7691"/>
      <c r="X30" s="7702"/>
      <c r="Y30" s="7703"/>
      <c r="Z30" s="3159"/>
      <c r="AA30" s="4855"/>
      <c r="AB30" s="7710"/>
      <c r="AC30" s="7711"/>
      <c r="AD30" s="4805">
        <v>0.5625</v>
      </c>
      <c r="AE30" s="2340" t="s">
        <v>5</v>
      </c>
      <c r="AF30" s="4502">
        <v>0.58333333333333304</v>
      </c>
    </row>
    <row r="31" spans="1:32" ht="12.75" customHeight="1">
      <c r="A31" s="2885"/>
      <c r="B31" s="2887"/>
      <c r="C31" s="2887"/>
      <c r="D31" s="7722"/>
      <c r="E31" s="7723"/>
      <c r="F31" s="7591"/>
      <c r="G31" s="7592"/>
      <c r="H31" s="7597"/>
      <c r="I31" s="7381"/>
      <c r="J31" s="1864"/>
      <c r="K31" s="1864"/>
      <c r="L31" s="7597"/>
      <c r="M31" s="7381"/>
      <c r="N31" s="7729"/>
      <c r="O31" s="6665"/>
      <c r="P31" s="6665"/>
      <c r="Q31" s="7563"/>
      <c r="R31" s="7597"/>
      <c r="S31" s="7381"/>
      <c r="T31" s="7689"/>
      <c r="U31" s="7690"/>
      <c r="V31" s="7690"/>
      <c r="W31" s="7691"/>
      <c r="X31" s="7704"/>
      <c r="Y31" s="7705"/>
      <c r="Z31" s="7706"/>
      <c r="AA31" s="7707"/>
      <c r="AB31" s="7710"/>
      <c r="AC31" s="7711"/>
      <c r="AD31" s="7697"/>
      <c r="AE31" s="7696"/>
      <c r="AF31" s="7671"/>
    </row>
    <row r="32" spans="1:32" ht="12.75" customHeight="1">
      <c r="A32" s="6550">
        <v>0.58333333333333304</v>
      </c>
      <c r="B32" s="2886" t="s">
        <v>5</v>
      </c>
      <c r="C32" s="2886">
        <v>0.60416666666666696</v>
      </c>
      <c r="D32" s="7720"/>
      <c r="E32" s="7721"/>
      <c r="F32" s="7589"/>
      <c r="G32" s="7590"/>
      <c r="H32" s="7598" t="s">
        <v>1021</v>
      </c>
      <c r="I32" s="7596"/>
      <c r="L32" s="7598" t="s">
        <v>1021</v>
      </c>
      <c r="M32" s="7596"/>
      <c r="N32" s="7729"/>
      <c r="O32" s="6665"/>
      <c r="P32" s="6665"/>
      <c r="Q32" s="7563"/>
      <c r="R32" s="7598" t="s">
        <v>1021</v>
      </c>
      <c r="S32" s="7596"/>
      <c r="T32" s="7689"/>
      <c r="U32" s="7690"/>
      <c r="V32" s="7690"/>
      <c r="W32" s="7691"/>
      <c r="X32" s="49"/>
      <c r="Y32" s="49"/>
      <c r="Z32" s="1839"/>
      <c r="AB32" s="7598" t="s">
        <v>1021</v>
      </c>
      <c r="AC32" s="7672"/>
      <c r="AD32" s="4805">
        <v>0.58333333333333304</v>
      </c>
      <c r="AE32" s="2340" t="s">
        <v>5</v>
      </c>
      <c r="AF32" s="4502">
        <v>0.60416666666666696</v>
      </c>
    </row>
    <row r="33" spans="1:32" ht="12.75" customHeight="1">
      <c r="A33" s="2891"/>
      <c r="B33" s="2892"/>
      <c r="C33" s="2892"/>
      <c r="D33" s="7718"/>
      <c r="E33" s="7719"/>
      <c r="F33" s="7587"/>
      <c r="G33" s="7588"/>
      <c r="H33" s="7597"/>
      <c r="I33" s="7381"/>
      <c r="J33" s="1397"/>
      <c r="K33" s="1397"/>
      <c r="L33" s="7597"/>
      <c r="M33" s="7381"/>
      <c r="N33" s="7729"/>
      <c r="O33" s="6665"/>
      <c r="P33" s="6665"/>
      <c r="Q33" s="7563"/>
      <c r="R33" s="7597"/>
      <c r="S33" s="7381"/>
      <c r="T33" s="7689"/>
      <c r="U33" s="7690"/>
      <c r="V33" s="7690"/>
      <c r="W33" s="7691"/>
      <c r="X33" s="1274"/>
      <c r="Y33" s="1274"/>
      <c r="Z33" s="1710"/>
      <c r="AA33" s="1397"/>
      <c r="AB33" s="7597"/>
      <c r="AC33" s="7304"/>
      <c r="AD33" s="5237"/>
      <c r="AE33" s="5175"/>
      <c r="AF33" s="5233"/>
    </row>
    <row r="34" spans="1:32" ht="12.75" customHeight="1">
      <c r="A34" s="6550">
        <v>0.60416666666666696</v>
      </c>
      <c r="B34" s="2886" t="s">
        <v>5</v>
      </c>
      <c r="C34" s="2886">
        <v>0.625</v>
      </c>
      <c r="D34" s="7720"/>
      <c r="E34" s="7721"/>
      <c r="F34" s="7589"/>
      <c r="G34" s="7590"/>
      <c r="H34" s="7597"/>
      <c r="I34" s="7381"/>
      <c r="L34" s="7597"/>
      <c r="M34" s="7381"/>
      <c r="N34" s="7729"/>
      <c r="O34" s="6665"/>
      <c r="P34" s="6665"/>
      <c r="Q34" s="7563"/>
      <c r="R34" s="7597"/>
      <c r="S34" s="7381"/>
      <c r="T34" s="7689"/>
      <c r="U34" s="7690"/>
      <c r="V34" s="7690"/>
      <c r="W34" s="7691"/>
      <c r="X34" s="49"/>
      <c r="Y34" s="49"/>
      <c r="Z34" s="1840"/>
      <c r="AA34" s="1887"/>
      <c r="AB34" s="7597"/>
      <c r="AC34" s="7304"/>
      <c r="AD34" s="4805">
        <v>0.60416666666666696</v>
      </c>
      <c r="AE34" s="2340" t="s">
        <v>5</v>
      </c>
      <c r="AF34" s="4502">
        <v>0.625</v>
      </c>
    </row>
    <row r="35" spans="1:32" ht="12.75" customHeight="1" thickBot="1">
      <c r="A35" s="2901"/>
      <c r="B35" s="2902"/>
      <c r="C35" s="7487"/>
      <c r="D35" s="7724"/>
      <c r="E35" s="7725"/>
      <c r="F35" s="7593"/>
      <c r="G35" s="7594"/>
      <c r="H35" s="7605"/>
      <c r="I35" s="7629"/>
      <c r="J35" s="1125"/>
      <c r="K35" s="1125"/>
      <c r="L35" s="7605"/>
      <c r="M35" s="7629"/>
      <c r="N35" s="7730"/>
      <c r="O35" s="7731"/>
      <c r="P35" s="7731"/>
      <c r="Q35" s="7633"/>
      <c r="R35" s="7605"/>
      <c r="S35" s="7629"/>
      <c r="T35" s="7692"/>
      <c r="U35" s="7693"/>
      <c r="V35" s="7693"/>
      <c r="W35" s="7694"/>
      <c r="X35" s="1207"/>
      <c r="Y35" s="1207"/>
      <c r="Z35" s="1127"/>
      <c r="AA35" s="1126"/>
      <c r="AB35" s="7605"/>
      <c r="AC35" s="7606"/>
      <c r="AD35" s="2433"/>
      <c r="AE35" s="2434"/>
      <c r="AF35" s="2435"/>
    </row>
    <row r="36" spans="1:32" s="406" customFormat="1" ht="12.75" customHeight="1">
      <c r="A36" s="6550">
        <v>0.625</v>
      </c>
      <c r="B36" s="2886" t="s">
        <v>5</v>
      </c>
      <c r="C36" s="2886">
        <v>0.64583333333333337</v>
      </c>
      <c r="D36" s="312"/>
      <c r="E36" s="1866"/>
      <c r="F36" s="1866"/>
      <c r="G36" s="1866"/>
      <c r="H36" s="447"/>
      <c r="I36" s="447"/>
      <c r="J36" s="447"/>
      <c r="K36" s="447"/>
      <c r="L36" s="447"/>
      <c r="M36" s="447"/>
      <c r="N36" s="447"/>
      <c r="O36" s="447"/>
      <c r="P36" s="1340"/>
      <c r="Q36" s="1340"/>
      <c r="R36" s="1340"/>
      <c r="S36" s="1340"/>
      <c r="T36" s="1210"/>
      <c r="U36" s="1210"/>
      <c r="V36" s="1210"/>
      <c r="W36" s="1210"/>
      <c r="X36" s="1332"/>
      <c r="Y36" s="1332"/>
      <c r="Z36" s="1333"/>
    </row>
    <row r="37" spans="1:32" s="406" customFormat="1" ht="12.75" customHeight="1">
      <c r="A37" s="2891"/>
      <c r="B37" s="2892"/>
      <c r="C37" s="6495"/>
      <c r="D37" s="1866"/>
      <c r="E37" s="1866"/>
      <c r="F37" s="1866"/>
      <c r="G37" s="1866"/>
      <c r="H37" s="447"/>
      <c r="I37" s="447"/>
      <c r="J37" s="447"/>
      <c r="K37" s="447"/>
      <c r="L37" s="447"/>
      <c r="M37" s="447"/>
      <c r="N37" s="447"/>
      <c r="O37" s="447"/>
    </row>
    <row r="38" spans="1:32" s="406" customFormat="1" ht="12.75" customHeight="1">
      <c r="A38" s="6550">
        <v>0.64583333333333337</v>
      </c>
      <c r="B38" s="2886" t="s">
        <v>5</v>
      </c>
      <c r="C38" s="2886">
        <v>0.66666666666666663</v>
      </c>
      <c r="D38" s="1866"/>
      <c r="E38" s="1866"/>
      <c r="F38" s="1866"/>
      <c r="G38" s="1866"/>
      <c r="H38" s="447"/>
      <c r="I38" s="447"/>
      <c r="J38" s="447"/>
      <c r="K38" s="447"/>
      <c r="L38" s="447"/>
      <c r="M38" s="447"/>
      <c r="N38" s="447"/>
      <c r="O38" s="447"/>
    </row>
    <row r="39" spans="1:32" s="406" customFormat="1" ht="12.75" customHeight="1">
      <c r="A39" s="6498"/>
      <c r="B39" s="6499"/>
      <c r="C39" s="7715"/>
      <c r="D39" s="1866"/>
      <c r="E39" s="1866"/>
      <c r="F39" s="1866"/>
      <c r="G39" s="1866"/>
      <c r="H39" s="447"/>
      <c r="I39" s="447"/>
      <c r="J39" s="447"/>
      <c r="K39" s="447"/>
      <c r="L39" s="447"/>
      <c r="M39" s="447"/>
      <c r="N39" s="447"/>
      <c r="O39" s="447"/>
    </row>
    <row r="40" spans="1:32" s="406" customFormat="1" ht="12.75" customHeight="1">
      <c r="A40" s="6553">
        <v>0.66666666666666663</v>
      </c>
      <c r="B40" s="6554" t="s">
        <v>5</v>
      </c>
      <c r="C40" s="6555">
        <v>0.6875</v>
      </c>
      <c r="D40" s="447"/>
      <c r="E40" s="447"/>
      <c r="F40" s="447"/>
      <c r="G40" s="447"/>
      <c r="L40" s="447"/>
    </row>
    <row r="41" spans="1:32" s="406" customFormat="1" ht="12.75" customHeight="1">
      <c r="A41" s="2891"/>
      <c r="B41" s="2892"/>
      <c r="C41" s="2893"/>
      <c r="D41" s="447"/>
      <c r="E41" s="447"/>
      <c r="F41" s="447"/>
      <c r="G41" s="447"/>
      <c r="L41" s="447"/>
    </row>
    <row r="42" spans="1:32" s="406" customFormat="1" ht="12.75" customHeight="1">
      <c r="A42" s="6550">
        <v>0.6875</v>
      </c>
      <c r="B42" s="2886" t="s">
        <v>5</v>
      </c>
      <c r="C42" s="6549">
        <v>0.70833333333333337</v>
      </c>
      <c r="D42" s="447"/>
      <c r="E42" s="447"/>
      <c r="F42" s="447"/>
      <c r="G42" s="447"/>
      <c r="H42" s="5697"/>
      <c r="I42" s="7436"/>
      <c r="J42" s="7436"/>
      <c r="K42" s="7436"/>
      <c r="L42" s="447"/>
    </row>
    <row r="43" spans="1:32" s="406" customFormat="1" ht="12.75" customHeight="1">
      <c r="A43" s="6498"/>
      <c r="B43" s="6499"/>
      <c r="C43" s="6501"/>
      <c r="D43" s="447"/>
      <c r="E43" s="447"/>
      <c r="F43" s="447"/>
      <c r="G43" s="447"/>
      <c r="H43" s="7436"/>
      <c r="I43" s="7436"/>
      <c r="J43" s="7436"/>
      <c r="K43" s="7436"/>
      <c r="L43" s="447"/>
    </row>
    <row r="44" spans="1:32" s="406" customFormat="1" ht="12.75" customHeight="1">
      <c r="A44" s="6553">
        <v>0.70833333333333337</v>
      </c>
      <c r="B44" s="6554" t="s">
        <v>5</v>
      </c>
      <c r="C44" s="6555">
        <v>0.72916666666666663</v>
      </c>
      <c r="D44" s="447"/>
      <c r="E44" s="447"/>
      <c r="F44" s="447"/>
      <c r="G44" s="447"/>
      <c r="H44" s="7436"/>
      <c r="I44" s="7436"/>
      <c r="J44" s="7436"/>
      <c r="K44" s="7436"/>
      <c r="L44" s="447"/>
    </row>
    <row r="45" spans="1:32" s="406" customFormat="1" ht="12.75" customHeight="1">
      <c r="A45" s="2891"/>
      <c r="B45" s="2892"/>
      <c r="C45" s="2893"/>
      <c r="D45" s="447"/>
      <c r="E45" s="447"/>
      <c r="F45" s="447"/>
      <c r="G45" s="447"/>
      <c r="H45" s="7436"/>
      <c r="I45" s="7436"/>
      <c r="J45" s="7436"/>
      <c r="K45" s="7436"/>
      <c r="L45" s="447"/>
    </row>
    <row r="46" spans="1:32" ht="15" customHeight="1">
      <c r="A46" s="6550">
        <v>0.72916666666666663</v>
      </c>
      <c r="B46" s="2886" t="s">
        <v>5</v>
      </c>
      <c r="C46" s="6549">
        <v>0.75</v>
      </c>
      <c r="D46" s="447"/>
      <c r="E46" s="447"/>
      <c r="F46" s="447"/>
      <c r="G46" s="447"/>
      <c r="H46" s="7436"/>
      <c r="I46" s="7436"/>
      <c r="J46" s="7436"/>
      <c r="K46" s="7436"/>
      <c r="L46" s="406"/>
      <c r="M46" s="406"/>
      <c r="N46" s="406"/>
      <c r="O46" s="406"/>
      <c r="AD46" s="406"/>
    </row>
    <row r="47" spans="1:32" ht="13.5" thickBot="1">
      <c r="A47" s="2901"/>
      <c r="B47" s="2902"/>
      <c r="C47" s="2900"/>
      <c r="D47" s="406"/>
      <c r="E47" s="406"/>
      <c r="F47" s="406"/>
      <c r="G47" s="406"/>
      <c r="H47" s="7436"/>
      <c r="I47" s="7436"/>
      <c r="J47" s="7436"/>
      <c r="K47" s="7436"/>
      <c r="L47" s="406"/>
      <c r="M47" s="406"/>
      <c r="N47" s="406"/>
      <c r="O47" s="406"/>
      <c r="AD47" s="406"/>
    </row>
    <row r="48" spans="1:32" ht="18">
      <c r="A48" s="406"/>
      <c r="B48" s="604"/>
      <c r="C48" s="949"/>
      <c r="D48" s="949"/>
      <c r="E48" s="949"/>
      <c r="F48" s="949"/>
      <c r="G48" s="949"/>
      <c r="H48" s="949"/>
      <c r="I48" s="949"/>
      <c r="J48" s="406"/>
      <c r="K48" s="406"/>
      <c r="L48" s="406"/>
      <c r="M48" s="406"/>
      <c r="N48" s="406"/>
      <c r="O48" s="406"/>
      <c r="AD48" s="406"/>
    </row>
    <row r="49" spans="1:30" ht="28.5" customHeight="1">
      <c r="A49" s="406"/>
      <c r="B49" s="406"/>
      <c r="C49" s="949"/>
      <c r="D49" s="4447" t="s">
        <v>1144</v>
      </c>
      <c r="E49" s="4448"/>
      <c r="F49" s="4448"/>
      <c r="G49" s="4448"/>
      <c r="H49" s="4448"/>
      <c r="I49" s="4448"/>
      <c r="J49" s="4448"/>
      <c r="K49" s="4448"/>
      <c r="L49" s="4448"/>
      <c r="M49" s="4448"/>
      <c r="N49" s="4448"/>
      <c r="O49" s="4448"/>
      <c r="P49" s="4448"/>
      <c r="Q49" s="4448"/>
      <c r="R49" s="4448"/>
      <c r="S49" s="4448"/>
      <c r="T49" s="4448"/>
      <c r="U49" s="4448"/>
      <c r="V49" s="4448"/>
      <c r="AD49" s="406"/>
    </row>
    <row r="50" spans="1:30">
      <c r="A50" s="406"/>
      <c r="B50" s="406"/>
      <c r="C50" s="949"/>
      <c r="D50" s="949"/>
      <c r="E50" s="949"/>
      <c r="F50" s="949"/>
      <c r="G50" s="949"/>
      <c r="H50" s="949"/>
      <c r="I50" s="949"/>
      <c r="J50" s="406"/>
      <c r="K50" s="406"/>
      <c r="L50" s="406"/>
      <c r="M50" s="406"/>
      <c r="N50" s="406"/>
      <c r="O50" s="406"/>
      <c r="AD50" s="406"/>
    </row>
    <row r="51" spans="1:30" ht="20.25">
      <c r="A51" s="406"/>
      <c r="B51" s="406"/>
      <c r="C51" s="949"/>
      <c r="D51" s="1068" t="s">
        <v>917</v>
      </c>
      <c r="E51" s="949"/>
      <c r="F51" s="949"/>
      <c r="G51" s="949"/>
      <c r="H51" s="949"/>
      <c r="I51" s="949"/>
      <c r="J51" s="406"/>
      <c r="K51" s="406"/>
      <c r="L51" s="406"/>
      <c r="M51" s="406"/>
      <c r="N51" s="406"/>
      <c r="O51" s="406"/>
      <c r="AD51" s="406"/>
    </row>
    <row r="52" spans="1:30" ht="20.25">
      <c r="A52" s="406"/>
      <c r="B52" s="406"/>
      <c r="C52" s="949"/>
      <c r="D52" s="1068" t="s">
        <v>918</v>
      </c>
      <c r="E52" s="949"/>
      <c r="F52" s="949"/>
      <c r="G52" s="949"/>
      <c r="H52" s="949"/>
      <c r="I52" s="949"/>
      <c r="J52" s="406"/>
      <c r="K52" s="406"/>
      <c r="L52" s="406"/>
      <c r="M52" s="406"/>
      <c r="N52" s="406"/>
      <c r="O52" s="406"/>
      <c r="AD52" s="406"/>
    </row>
    <row r="53" spans="1:30" ht="12" customHeight="1">
      <c r="A53" s="406"/>
      <c r="B53" s="406"/>
      <c r="C53" s="949"/>
      <c r="D53" s="949"/>
      <c r="E53" s="949"/>
      <c r="F53" s="949"/>
      <c r="G53" s="949"/>
      <c r="H53" s="949"/>
      <c r="I53" s="949"/>
      <c r="J53" s="406"/>
      <c r="K53" s="406"/>
      <c r="L53" s="406"/>
      <c r="M53" s="406"/>
      <c r="N53" s="406"/>
      <c r="O53" s="406"/>
      <c r="AD53" s="406"/>
    </row>
    <row r="54" spans="1:30" ht="12" customHeight="1">
      <c r="A54" s="406"/>
      <c r="B54" s="406"/>
      <c r="C54" s="949"/>
      <c r="D54" s="949"/>
      <c r="E54" s="949"/>
      <c r="F54" s="949"/>
      <c r="G54" s="949"/>
      <c r="H54" s="949"/>
      <c r="I54" s="949"/>
      <c r="J54" s="406"/>
      <c r="K54" s="406"/>
      <c r="L54" s="949"/>
      <c r="M54" s="949"/>
      <c r="N54" s="949"/>
      <c r="O54" s="949"/>
      <c r="AD54" s="406"/>
    </row>
    <row r="55" spans="1:30" ht="12" customHeight="1">
      <c r="A55" s="406"/>
      <c r="B55" s="406"/>
      <c r="C55" s="949"/>
      <c r="D55" s="949"/>
      <c r="E55" s="949"/>
      <c r="F55" s="949"/>
      <c r="G55" s="949"/>
      <c r="H55" s="949"/>
      <c r="I55" s="949"/>
      <c r="J55" s="406"/>
      <c r="K55" s="406"/>
      <c r="L55" s="949"/>
      <c r="M55" s="949"/>
      <c r="N55" s="949"/>
      <c r="O55" s="949"/>
      <c r="AD55" s="406"/>
    </row>
    <row r="56" spans="1:30" ht="12" customHeight="1">
      <c r="A56" s="406"/>
      <c r="B56" s="406"/>
      <c r="C56" s="949"/>
      <c r="D56" s="949"/>
      <c r="E56" s="949"/>
      <c r="F56" s="949"/>
      <c r="G56" s="949"/>
      <c r="H56" s="949"/>
      <c r="I56" s="949"/>
      <c r="J56" s="949"/>
      <c r="K56" s="949"/>
      <c r="L56" s="949"/>
      <c r="M56" s="949"/>
      <c r="N56" s="949"/>
      <c r="O56" s="949"/>
      <c r="AD56" s="406"/>
    </row>
    <row r="57" spans="1:30" ht="12.75" customHeight="1">
      <c r="A57" s="406"/>
      <c r="B57" s="406"/>
      <c r="C57" s="949"/>
      <c r="D57" s="949"/>
      <c r="E57" s="949"/>
      <c r="F57" s="949"/>
      <c r="G57" s="949"/>
      <c r="H57" s="949"/>
      <c r="I57" s="949"/>
      <c r="J57" s="949"/>
      <c r="K57" s="949"/>
      <c r="L57" s="949"/>
      <c r="M57" s="949"/>
      <c r="N57" s="949"/>
      <c r="O57" s="949"/>
      <c r="AD57" s="406"/>
    </row>
    <row r="58" spans="1:30" ht="12.75" customHeight="1">
      <c r="A58" s="406"/>
      <c r="B58" s="406"/>
      <c r="C58" s="949"/>
      <c r="D58" s="949"/>
      <c r="E58" s="949"/>
      <c r="F58" s="949"/>
      <c r="G58" s="949"/>
      <c r="H58" s="949"/>
      <c r="I58" s="949"/>
      <c r="J58" s="949"/>
      <c r="K58" s="949"/>
      <c r="L58" s="949"/>
      <c r="M58" s="949"/>
      <c r="N58" s="949"/>
      <c r="O58" s="949"/>
      <c r="AD58" s="406"/>
    </row>
    <row r="59" spans="1:30" ht="12.75" customHeight="1">
      <c r="A59" s="406"/>
      <c r="B59" s="406"/>
      <c r="C59" s="949"/>
      <c r="D59" s="949"/>
      <c r="E59" s="949"/>
      <c r="F59" s="949"/>
      <c r="G59" s="949"/>
      <c r="H59" s="949"/>
      <c r="I59" s="949"/>
      <c r="J59" s="949"/>
      <c r="K59" s="949"/>
      <c r="L59" s="949"/>
      <c r="M59" s="949"/>
      <c r="N59" s="949"/>
      <c r="O59" s="949"/>
      <c r="AD59" s="406"/>
    </row>
    <row r="60" spans="1:30" ht="12.75" customHeight="1">
      <c r="A60" s="406"/>
      <c r="B60" s="406"/>
      <c r="C60" s="949"/>
      <c r="D60" s="949"/>
      <c r="E60" s="949"/>
      <c r="F60" s="949"/>
      <c r="G60" s="949"/>
      <c r="H60" s="949"/>
      <c r="I60" s="949"/>
      <c r="J60" s="949"/>
      <c r="K60" s="949"/>
      <c r="L60" s="949"/>
      <c r="M60" s="949"/>
      <c r="N60" s="949"/>
      <c r="O60" s="949"/>
      <c r="AD60" s="406"/>
    </row>
    <row r="61" spans="1:30" ht="12.75" customHeight="1">
      <c r="A61" s="406"/>
      <c r="B61" s="406"/>
      <c r="C61" s="949"/>
      <c r="D61" s="949"/>
      <c r="E61" s="949"/>
      <c r="F61" s="949"/>
      <c r="G61" s="949"/>
      <c r="H61" s="949"/>
      <c r="I61" s="949"/>
      <c r="J61" s="949"/>
      <c r="K61" s="949"/>
      <c r="L61" s="949"/>
      <c r="M61" s="949"/>
      <c r="N61" s="949"/>
      <c r="O61" s="949"/>
      <c r="P61" s="406"/>
      <c r="Q61" s="406"/>
      <c r="R61" s="406"/>
      <c r="S61" s="406"/>
      <c r="T61" s="406"/>
    </row>
    <row r="62" spans="1:30" ht="12.75" customHeight="1">
      <c r="A62" s="406"/>
      <c r="B62" s="406"/>
      <c r="C62" s="406"/>
      <c r="D62" s="406"/>
      <c r="E62" s="406"/>
      <c r="F62" s="406"/>
      <c r="G62" s="406"/>
      <c r="H62" s="406"/>
      <c r="I62" s="949"/>
      <c r="J62" s="949"/>
      <c r="K62" s="949"/>
      <c r="L62" s="949"/>
      <c r="M62" s="949"/>
      <c r="N62" s="949"/>
      <c r="O62" s="949"/>
      <c r="P62" s="406"/>
      <c r="Q62" s="406"/>
      <c r="R62" s="406"/>
      <c r="S62" s="406"/>
      <c r="T62" s="406"/>
    </row>
    <row r="63" spans="1:30" ht="12.75" customHeight="1">
      <c r="A63" s="406"/>
      <c r="B63" s="406"/>
      <c r="C63" s="406"/>
      <c r="D63" s="406"/>
      <c r="E63" s="406"/>
      <c r="F63" s="406"/>
      <c r="G63" s="406"/>
      <c r="H63" s="406"/>
      <c r="I63" s="949"/>
      <c r="J63" s="949"/>
      <c r="K63" s="949"/>
      <c r="L63" s="949"/>
      <c r="M63" s="949"/>
      <c r="N63" s="949"/>
      <c r="O63" s="949"/>
      <c r="P63" s="406"/>
      <c r="Q63" s="406"/>
      <c r="R63" s="406"/>
      <c r="S63" s="406"/>
      <c r="T63" s="406"/>
    </row>
    <row r="64" spans="1:30" ht="12.75" customHeight="1">
      <c r="A64" s="406"/>
      <c r="B64" s="406"/>
      <c r="C64" s="406"/>
      <c r="D64" s="406"/>
      <c r="E64" s="406"/>
      <c r="F64" s="406"/>
      <c r="G64" s="406"/>
      <c r="H64" s="406"/>
      <c r="I64" s="949"/>
      <c r="J64" s="949"/>
      <c r="K64" s="949"/>
      <c r="L64" s="949"/>
      <c r="M64" s="949"/>
      <c r="N64" s="949"/>
      <c r="O64" s="949"/>
      <c r="P64" s="406"/>
      <c r="Q64" s="406"/>
      <c r="R64" s="406"/>
      <c r="S64" s="406"/>
      <c r="T64" s="406"/>
    </row>
    <row r="65" spans="1:29" ht="12.75" customHeight="1">
      <c r="A65" s="406"/>
      <c r="B65" s="406"/>
      <c r="C65" s="406"/>
      <c r="D65" s="406"/>
      <c r="E65" s="406"/>
      <c r="F65" s="406"/>
      <c r="G65" s="406"/>
      <c r="H65" s="406"/>
      <c r="I65" s="949"/>
      <c r="J65" s="949"/>
      <c r="K65" s="949"/>
      <c r="L65" s="949"/>
      <c r="M65" s="949"/>
      <c r="N65" s="949"/>
      <c r="O65" s="949"/>
      <c r="P65" s="949"/>
      <c r="Q65" s="949"/>
      <c r="R65" s="949"/>
      <c r="S65" s="949"/>
      <c r="T65" s="949"/>
      <c r="U65" s="949"/>
      <c r="V65" s="949"/>
      <c r="W65" s="949"/>
      <c r="X65" s="949"/>
      <c r="Y65" s="949"/>
      <c r="Z65" s="949"/>
      <c r="AA65" s="406"/>
      <c r="AB65" s="406"/>
      <c r="AC65" s="406"/>
    </row>
    <row r="66" spans="1:29" ht="12.75" customHeight="1">
      <c r="A66" s="406"/>
      <c r="B66" s="406"/>
      <c r="C66" s="406"/>
      <c r="D66" s="406"/>
      <c r="E66" s="406"/>
      <c r="F66" s="406"/>
      <c r="G66" s="406"/>
      <c r="H66" s="406"/>
      <c r="I66" s="949"/>
      <c r="J66" s="949"/>
      <c r="K66" s="949"/>
      <c r="L66" s="949"/>
      <c r="M66" s="949"/>
      <c r="N66" s="949"/>
      <c r="O66" s="949"/>
      <c r="P66" s="949"/>
      <c r="Q66" s="949"/>
      <c r="R66" s="949"/>
      <c r="S66" s="949"/>
      <c r="T66" s="949"/>
      <c r="U66" s="949"/>
      <c r="V66" s="949"/>
      <c r="W66" s="949"/>
      <c r="X66" s="949"/>
      <c r="Y66" s="949"/>
      <c r="Z66" s="949"/>
      <c r="AA66" s="406"/>
      <c r="AB66" s="406"/>
      <c r="AC66" s="406"/>
    </row>
    <row r="67" spans="1:29" ht="12" customHeight="1">
      <c r="A67" s="406"/>
      <c r="B67" s="406"/>
      <c r="C67" s="406"/>
      <c r="D67" s="406"/>
      <c r="E67" s="406"/>
      <c r="F67" s="406"/>
      <c r="G67" s="406"/>
      <c r="H67" s="406"/>
      <c r="I67" s="949"/>
      <c r="J67" s="949"/>
      <c r="K67" s="949"/>
      <c r="L67" s="949"/>
      <c r="M67" s="949"/>
      <c r="N67" s="949"/>
      <c r="O67" s="949"/>
      <c r="P67" s="949"/>
      <c r="Q67" s="949"/>
      <c r="R67" s="949"/>
      <c r="S67" s="949"/>
      <c r="T67" s="949"/>
      <c r="U67" s="949"/>
      <c r="V67" s="949"/>
      <c r="W67" s="949"/>
      <c r="X67" s="949"/>
      <c r="Y67" s="949"/>
      <c r="Z67" s="949"/>
      <c r="AA67" s="406"/>
      <c r="AB67" s="406"/>
      <c r="AC67" s="406"/>
    </row>
    <row r="68" spans="1:29" ht="12" customHeight="1">
      <c r="A68" s="406"/>
      <c r="B68" s="406"/>
      <c r="C68" s="406"/>
      <c r="D68" s="406"/>
      <c r="E68" s="406"/>
      <c r="F68" s="406"/>
      <c r="G68" s="406"/>
      <c r="H68" s="406"/>
      <c r="I68" s="949"/>
      <c r="J68" s="949"/>
      <c r="K68" s="949"/>
      <c r="L68" s="949"/>
      <c r="M68" s="949"/>
      <c r="N68" s="949"/>
      <c r="O68" s="949"/>
      <c r="P68" s="949"/>
      <c r="Q68" s="949"/>
      <c r="R68" s="949"/>
      <c r="S68" s="949"/>
      <c r="T68" s="949"/>
      <c r="U68" s="949"/>
      <c r="V68" s="949"/>
      <c r="W68" s="949"/>
      <c r="X68" s="949"/>
      <c r="Y68" s="949"/>
      <c r="Z68" s="949"/>
      <c r="AA68" s="406"/>
      <c r="AB68" s="406"/>
      <c r="AC68" s="406"/>
    </row>
    <row r="69" spans="1:29">
      <c r="A69" s="406"/>
      <c r="B69" s="406"/>
      <c r="C69" s="406"/>
      <c r="D69" s="406"/>
      <c r="E69" s="406"/>
      <c r="F69" s="406"/>
      <c r="G69" s="406"/>
      <c r="H69" s="406"/>
      <c r="I69" s="949"/>
      <c r="J69" s="949"/>
      <c r="K69" s="949"/>
      <c r="L69" s="949"/>
      <c r="M69" s="949"/>
      <c r="N69" s="949"/>
      <c r="O69" s="949"/>
      <c r="P69" s="949"/>
      <c r="Q69" s="949"/>
      <c r="R69" s="949"/>
      <c r="S69" s="949"/>
      <c r="T69" s="949"/>
      <c r="U69" s="949"/>
      <c r="V69" s="949"/>
      <c r="W69" s="949"/>
      <c r="X69" s="949"/>
      <c r="Y69" s="949"/>
      <c r="Z69" s="949"/>
      <c r="AA69" s="406"/>
      <c r="AB69" s="406"/>
      <c r="AC69" s="406"/>
    </row>
    <row r="70" spans="1:29">
      <c r="A70" s="406"/>
      <c r="B70" s="406"/>
      <c r="C70" s="406"/>
      <c r="D70" s="406"/>
      <c r="E70" s="406"/>
      <c r="F70" s="406"/>
      <c r="G70" s="406"/>
      <c r="H70" s="406"/>
      <c r="I70" s="949"/>
      <c r="J70" s="949"/>
      <c r="K70" s="949"/>
      <c r="L70" s="949"/>
      <c r="M70" s="949"/>
      <c r="N70" s="949"/>
      <c r="O70" s="949"/>
      <c r="P70" s="949"/>
      <c r="Q70" s="949"/>
      <c r="R70" s="949"/>
      <c r="S70" s="949"/>
      <c r="T70" s="949"/>
      <c r="U70" s="949"/>
      <c r="V70" s="949"/>
      <c r="W70" s="949"/>
      <c r="X70" s="949"/>
      <c r="Y70" s="949"/>
      <c r="Z70" s="949"/>
      <c r="AA70" s="406"/>
      <c r="AB70" s="406"/>
      <c r="AC70" s="406"/>
    </row>
    <row r="71" spans="1:29">
      <c r="A71" s="406"/>
      <c r="B71" s="406"/>
      <c r="C71" s="406"/>
      <c r="D71" s="406"/>
      <c r="E71" s="406"/>
      <c r="F71" s="406"/>
      <c r="G71" s="406"/>
      <c r="H71" s="406"/>
      <c r="I71" s="949"/>
      <c r="J71" s="949"/>
      <c r="K71" s="949"/>
      <c r="L71" s="949"/>
      <c r="M71" s="949"/>
      <c r="N71" s="949"/>
      <c r="O71" s="949"/>
      <c r="P71" s="949"/>
      <c r="Q71" s="949"/>
      <c r="R71" s="949"/>
      <c r="S71" s="949"/>
      <c r="T71" s="949"/>
      <c r="U71" s="949"/>
      <c r="V71" s="949"/>
      <c r="W71" s="949"/>
      <c r="X71" s="949"/>
      <c r="Y71" s="949"/>
      <c r="Z71" s="949"/>
      <c r="AA71" s="406"/>
      <c r="AB71" s="406"/>
      <c r="AC71" s="406"/>
    </row>
    <row r="72" spans="1:29">
      <c r="A72" s="406"/>
      <c r="B72" s="406"/>
      <c r="C72" s="406"/>
      <c r="D72" s="406"/>
      <c r="E72" s="406"/>
      <c r="F72" s="406"/>
      <c r="G72" s="406"/>
      <c r="H72" s="406"/>
      <c r="I72" s="949"/>
      <c r="J72" s="949"/>
      <c r="K72" s="949"/>
      <c r="L72" s="949"/>
      <c r="M72" s="949"/>
      <c r="N72" s="949"/>
      <c r="O72" s="949"/>
      <c r="P72" s="949"/>
      <c r="Q72" s="949"/>
      <c r="R72" s="949"/>
      <c r="S72" s="949"/>
      <c r="T72" s="949"/>
      <c r="U72" s="949"/>
      <c r="V72" s="949"/>
      <c r="W72" s="949"/>
      <c r="X72" s="949"/>
      <c r="Y72" s="949"/>
      <c r="Z72" s="949"/>
      <c r="AA72" s="406"/>
      <c r="AB72" s="406"/>
      <c r="AC72" s="406"/>
    </row>
    <row r="73" spans="1:29">
      <c r="A73" s="406"/>
      <c r="B73" s="406"/>
      <c r="C73" s="406"/>
      <c r="D73" s="406"/>
      <c r="E73" s="406"/>
      <c r="F73" s="406"/>
      <c r="G73" s="406"/>
      <c r="H73" s="406"/>
      <c r="I73" s="949"/>
      <c r="J73" s="949"/>
      <c r="K73" s="949"/>
      <c r="L73" s="949"/>
      <c r="M73" s="949"/>
      <c r="N73" s="949"/>
      <c r="O73" s="949"/>
      <c r="P73" s="949"/>
      <c r="Q73" s="949"/>
      <c r="R73" s="949"/>
      <c r="S73" s="949"/>
      <c r="T73" s="949"/>
      <c r="U73" s="949"/>
      <c r="V73" s="949"/>
      <c r="W73" s="949"/>
      <c r="X73" s="949"/>
      <c r="Y73" s="949"/>
      <c r="Z73" s="949"/>
      <c r="AA73" s="406"/>
      <c r="AB73" s="406"/>
      <c r="AC73" s="406"/>
    </row>
    <row r="74" spans="1:29">
      <c r="A74" s="406"/>
      <c r="B74" s="406"/>
      <c r="C74" s="406"/>
      <c r="D74" s="406"/>
      <c r="E74" s="406"/>
      <c r="F74" s="406"/>
      <c r="G74" s="406"/>
      <c r="H74" s="406"/>
      <c r="I74" s="949"/>
      <c r="J74" s="949"/>
      <c r="K74" s="949"/>
      <c r="L74" s="949"/>
      <c r="M74" s="949"/>
      <c r="N74" s="949"/>
      <c r="O74" s="949"/>
      <c r="P74" s="949"/>
      <c r="Q74" s="949"/>
      <c r="R74" s="949"/>
      <c r="S74" s="949"/>
      <c r="T74" s="949"/>
      <c r="U74" s="949"/>
      <c r="V74" s="949"/>
      <c r="W74" s="949"/>
      <c r="X74" s="949"/>
      <c r="Y74" s="949"/>
      <c r="Z74" s="949"/>
      <c r="AA74" s="406"/>
      <c r="AB74" s="406"/>
      <c r="AC74" s="406"/>
    </row>
    <row r="75" spans="1:29">
      <c r="A75" s="406"/>
      <c r="B75" s="406"/>
      <c r="C75" s="406"/>
      <c r="D75" s="406"/>
      <c r="E75" s="406"/>
      <c r="F75" s="406"/>
      <c r="G75" s="406"/>
      <c r="H75" s="406"/>
      <c r="I75" s="949"/>
      <c r="J75" s="949"/>
      <c r="K75" s="949"/>
      <c r="L75" s="949"/>
      <c r="M75" s="949"/>
      <c r="N75" s="949"/>
      <c r="O75" s="949"/>
      <c r="P75" s="949"/>
      <c r="Q75" s="949"/>
      <c r="R75" s="949"/>
      <c r="S75" s="949"/>
      <c r="T75" s="949"/>
      <c r="U75" s="949"/>
      <c r="V75" s="949"/>
      <c r="W75" s="949"/>
      <c r="X75" s="949"/>
      <c r="Y75" s="949"/>
      <c r="Z75" s="949"/>
      <c r="AA75" s="406"/>
      <c r="AB75" s="406"/>
      <c r="AC75" s="406"/>
    </row>
    <row r="76" spans="1:29">
      <c r="A76" s="406"/>
      <c r="B76" s="406"/>
      <c r="C76" s="406"/>
      <c r="D76" s="406"/>
      <c r="E76" s="406"/>
      <c r="F76" s="406"/>
      <c r="G76" s="406"/>
      <c r="H76" s="406"/>
      <c r="I76" s="949"/>
      <c r="J76" s="949"/>
      <c r="K76" s="949"/>
      <c r="L76" s="949"/>
      <c r="M76" s="949"/>
      <c r="N76" s="949"/>
      <c r="O76" s="949"/>
      <c r="P76" s="949"/>
      <c r="Q76" s="949"/>
      <c r="R76" s="949"/>
      <c r="S76" s="949"/>
      <c r="T76" s="949"/>
      <c r="U76" s="949"/>
      <c r="V76" s="949"/>
      <c r="W76" s="949"/>
      <c r="X76" s="949"/>
      <c r="Y76" s="949"/>
      <c r="Z76" s="949"/>
      <c r="AA76" s="406"/>
      <c r="AB76" s="406"/>
      <c r="AC76" s="406"/>
    </row>
    <row r="77" spans="1:29">
      <c r="A77" s="406"/>
      <c r="B77" s="406"/>
      <c r="C77" s="406"/>
      <c r="D77" s="406"/>
      <c r="E77" s="406"/>
      <c r="F77" s="406"/>
      <c r="G77" s="406"/>
      <c r="H77" s="406"/>
      <c r="I77" s="949"/>
      <c r="J77" s="949"/>
      <c r="K77" s="949"/>
      <c r="L77" s="949"/>
      <c r="M77" s="949"/>
      <c r="N77" s="949"/>
      <c r="O77" s="949"/>
      <c r="P77" s="949"/>
      <c r="Q77" s="949"/>
      <c r="R77" s="949"/>
      <c r="S77" s="949"/>
      <c r="T77" s="949"/>
      <c r="U77" s="949"/>
      <c r="V77" s="949"/>
      <c r="W77" s="949"/>
      <c r="X77" s="949"/>
      <c r="Y77" s="949"/>
      <c r="Z77" s="949"/>
      <c r="AA77" s="406"/>
      <c r="AB77" s="406"/>
      <c r="AC77" s="406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54"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D13" sqref="D13:W36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44" t="s">
        <v>11</v>
      </c>
      <c r="B1" s="33"/>
      <c r="D1" s="35" t="s">
        <v>29</v>
      </c>
      <c r="E1" s="35"/>
      <c r="F1" s="35"/>
      <c r="H1" s="464">
        <v>6410</v>
      </c>
      <c r="M1" s="7787" t="s">
        <v>10</v>
      </c>
      <c r="N1" s="7787"/>
      <c r="O1" s="7787"/>
      <c r="X1" s="644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55" t="s">
        <v>0</v>
      </c>
      <c r="G3" s="1656">
        <v>15</v>
      </c>
      <c r="H3" s="1657" t="s">
        <v>1044</v>
      </c>
      <c r="I3" s="1658">
        <v>1</v>
      </c>
      <c r="J3" s="707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35" t="s">
        <v>82</v>
      </c>
      <c r="E5" s="35"/>
      <c r="F5" s="35"/>
      <c r="G5" s="38"/>
      <c r="H5" s="325" t="s">
        <v>85</v>
      </c>
      <c r="I5" s="35"/>
      <c r="J5" s="33"/>
      <c r="K5" s="38"/>
      <c r="L5" s="236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5"/>
      <c r="I6" s="35"/>
      <c r="J6" s="33"/>
      <c r="K6" s="38"/>
      <c r="L6" s="236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5"/>
      <c r="I7" s="35"/>
      <c r="J7" s="33"/>
      <c r="K7" s="38"/>
      <c r="L7" s="236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334"/>
      <c r="B8" s="1329"/>
      <c r="C8" s="1337"/>
      <c r="D8" s="4484" t="s">
        <v>1</v>
      </c>
      <c r="E8" s="7788"/>
      <c r="F8" s="7788"/>
      <c r="G8" s="7789"/>
      <c r="H8" s="4508" t="s">
        <v>9</v>
      </c>
      <c r="I8" s="7788"/>
      <c r="J8" s="7788"/>
      <c r="K8" s="7789"/>
      <c r="L8" s="4508" t="s">
        <v>2</v>
      </c>
      <c r="M8" s="7788"/>
      <c r="N8" s="7788"/>
      <c r="O8" s="7789"/>
      <c r="P8" s="4508" t="s">
        <v>3</v>
      </c>
      <c r="Q8" s="7788"/>
      <c r="R8" s="7788"/>
      <c r="S8" s="7789"/>
      <c r="T8" s="1329"/>
      <c r="U8" s="1513" t="s">
        <v>226</v>
      </c>
      <c r="V8" s="1329"/>
      <c r="W8" s="1268"/>
      <c r="X8" s="1329"/>
      <c r="Y8" s="709"/>
      <c r="Z8" s="712"/>
    </row>
    <row r="9" spans="1:27" ht="12.75" customHeight="1">
      <c r="A9" s="7868">
        <v>0.33333333333333331</v>
      </c>
      <c r="B9" s="7853" t="s">
        <v>5</v>
      </c>
      <c r="C9" s="7790">
        <v>0.35416666666666663</v>
      </c>
      <c r="D9" s="1216"/>
      <c r="E9" s="1217"/>
      <c r="F9" s="1217"/>
      <c r="G9" s="1218"/>
      <c r="H9" s="1217"/>
      <c r="I9" s="1217"/>
      <c r="J9" s="1217"/>
      <c r="K9" s="1218"/>
      <c r="L9" s="1217"/>
      <c r="M9" s="1217"/>
      <c r="N9" s="1217"/>
      <c r="O9" s="1218"/>
      <c r="P9" s="1217"/>
      <c r="Q9" s="1217"/>
      <c r="R9" s="1217"/>
      <c r="S9" s="1218"/>
      <c r="T9" s="1217"/>
      <c r="U9" s="1217"/>
      <c r="V9" s="1217"/>
      <c r="W9" s="1219"/>
      <c r="X9" s="7853">
        <v>0.33333333333333331</v>
      </c>
      <c r="Y9" s="3937" t="s">
        <v>5</v>
      </c>
      <c r="Z9" s="3938">
        <v>0.35416666666666663</v>
      </c>
    </row>
    <row r="10" spans="1:27" ht="12.75" customHeight="1">
      <c r="A10" s="7759"/>
      <c r="B10" s="7812"/>
      <c r="C10" s="7756"/>
      <c r="D10" s="1457"/>
      <c r="E10" s="1419"/>
      <c r="F10" s="1419"/>
      <c r="G10" s="1453"/>
      <c r="H10" s="1419"/>
      <c r="I10" s="1419"/>
      <c r="J10" s="1419"/>
      <c r="K10" s="1453"/>
      <c r="L10" s="1419"/>
      <c r="M10" s="1419"/>
      <c r="N10" s="1419"/>
      <c r="O10" s="1453"/>
      <c r="P10" s="1419"/>
      <c r="Q10" s="1419"/>
      <c r="R10" s="1419"/>
      <c r="S10" s="1453"/>
      <c r="T10" s="1419"/>
      <c r="U10" s="1419"/>
      <c r="V10" s="1419"/>
      <c r="W10" s="1422"/>
      <c r="X10" s="7760"/>
      <c r="Y10" s="7835"/>
      <c r="Z10" s="7784"/>
    </row>
    <row r="11" spans="1:27" ht="12.75" customHeight="1">
      <c r="A11" s="5008">
        <v>0.35416666666666663</v>
      </c>
      <c r="B11" s="5006" t="s">
        <v>5</v>
      </c>
      <c r="C11" s="5001">
        <v>0.375</v>
      </c>
      <c r="D11" s="307"/>
      <c r="E11" s="46"/>
      <c r="F11" s="46"/>
      <c r="G11" s="454"/>
      <c r="H11" s="46"/>
      <c r="I11" s="46"/>
      <c r="J11" s="46"/>
      <c r="K11" s="454"/>
      <c r="L11" s="46"/>
      <c r="M11" s="46"/>
      <c r="N11" s="46"/>
      <c r="O11" s="454"/>
      <c r="P11" s="46"/>
      <c r="Q11" s="46"/>
      <c r="R11" s="46"/>
      <c r="S11" s="454"/>
      <c r="T11" s="46"/>
      <c r="U11" s="46"/>
      <c r="V11" s="46"/>
      <c r="W11" s="334"/>
      <c r="X11" s="5006">
        <v>0.35416666666666663</v>
      </c>
      <c r="Y11" s="5006" t="s">
        <v>5</v>
      </c>
      <c r="Z11" s="5001">
        <v>0.375</v>
      </c>
    </row>
    <row r="12" spans="1:27" ht="12.75" customHeight="1">
      <c r="A12" s="7841"/>
      <c r="B12" s="7832"/>
      <c r="C12" s="7773"/>
      <c r="D12" s="1727"/>
      <c r="E12" s="1718"/>
      <c r="F12" s="1718"/>
      <c r="G12" s="1687"/>
      <c r="H12" s="1718"/>
      <c r="I12" s="1718"/>
      <c r="J12" s="1718"/>
      <c r="K12" s="1687"/>
      <c r="L12" s="46"/>
      <c r="M12" s="46"/>
      <c r="N12" s="1718"/>
      <c r="O12" s="1687"/>
      <c r="P12" s="1718"/>
      <c r="Q12" s="1718"/>
      <c r="R12" s="1718"/>
      <c r="S12" s="1687"/>
      <c r="T12" s="46"/>
      <c r="U12" s="46"/>
      <c r="V12" s="46"/>
      <c r="W12" s="334"/>
      <c r="X12" s="7832"/>
      <c r="Y12" s="7833"/>
      <c r="Z12" s="7755"/>
    </row>
    <row r="13" spans="1:27" ht="12.75" customHeight="1">
      <c r="A13" s="7840">
        <v>0.375</v>
      </c>
      <c r="B13" s="7809" t="s">
        <v>5</v>
      </c>
      <c r="C13" s="7754">
        <v>0.39583333333333331</v>
      </c>
      <c r="D13" s="7757" t="s">
        <v>739</v>
      </c>
      <c r="E13" s="7758"/>
      <c r="F13" s="7758"/>
      <c r="G13" s="6223"/>
      <c r="H13" s="7794" t="s">
        <v>742</v>
      </c>
      <c r="I13" s="7795"/>
      <c r="J13" s="7795"/>
      <c r="K13" s="7796"/>
      <c r="L13" s="7774" t="s">
        <v>1042</v>
      </c>
      <c r="M13" s="6222"/>
      <c r="N13" s="7783" t="s">
        <v>743</v>
      </c>
      <c r="O13" s="6223"/>
      <c r="P13" s="7777" t="s">
        <v>747</v>
      </c>
      <c r="Q13" s="7780"/>
      <c r="R13" s="7783" t="s">
        <v>748</v>
      </c>
      <c r="S13" s="7758"/>
      <c r="T13" s="7791" t="s">
        <v>1043</v>
      </c>
      <c r="U13" s="7768"/>
      <c r="V13" s="7766" t="s">
        <v>750</v>
      </c>
      <c r="W13" s="7848"/>
      <c r="X13" s="7809">
        <v>0.375</v>
      </c>
      <c r="Y13" s="7809" t="s">
        <v>5</v>
      </c>
      <c r="Z13" s="7754">
        <v>0.39583333333333331</v>
      </c>
    </row>
    <row r="14" spans="1:27" ht="12.75" customHeight="1">
      <c r="A14" s="7759"/>
      <c r="B14" s="7812"/>
      <c r="C14" s="7756"/>
      <c r="D14" s="7759"/>
      <c r="E14" s="7760"/>
      <c r="F14" s="7760"/>
      <c r="G14" s="7761"/>
      <c r="H14" s="7797"/>
      <c r="I14" s="7798"/>
      <c r="J14" s="7798"/>
      <c r="K14" s="7799"/>
      <c r="L14" s="7760"/>
      <c r="M14" s="7761"/>
      <c r="N14" s="7760"/>
      <c r="O14" s="7761"/>
      <c r="P14" s="7778"/>
      <c r="Q14" s="7781"/>
      <c r="R14" s="7760"/>
      <c r="S14" s="7760"/>
      <c r="T14" s="7769"/>
      <c r="U14" s="7761"/>
      <c r="V14" s="7849"/>
      <c r="W14" s="7850"/>
      <c r="X14" s="7760"/>
      <c r="Y14" s="7835"/>
      <c r="Z14" s="7784"/>
    </row>
    <row r="15" spans="1:27" ht="12.75" customHeight="1">
      <c r="A15" s="7840">
        <v>0.39583333333333331</v>
      </c>
      <c r="B15" s="7809" t="s">
        <v>5</v>
      </c>
      <c r="C15" s="7754">
        <v>0.41666666666666669</v>
      </c>
      <c r="D15" s="7762"/>
      <c r="E15" s="7758"/>
      <c r="F15" s="7758"/>
      <c r="G15" s="6223"/>
      <c r="H15" s="7800"/>
      <c r="I15" s="7801"/>
      <c r="J15" s="7801"/>
      <c r="K15" s="7802"/>
      <c r="L15" s="7758"/>
      <c r="M15" s="6223"/>
      <c r="N15" s="7758"/>
      <c r="O15" s="6223"/>
      <c r="P15" s="7777"/>
      <c r="Q15" s="7780"/>
      <c r="R15" s="7758"/>
      <c r="S15" s="7758"/>
      <c r="T15" s="7770"/>
      <c r="U15" s="6223"/>
      <c r="V15" s="7849"/>
      <c r="W15" s="7850"/>
      <c r="X15" s="7809">
        <v>0.39583333333333331</v>
      </c>
      <c r="Y15" s="7809" t="s">
        <v>5</v>
      </c>
      <c r="Z15" s="7754">
        <v>0.41666666666666669</v>
      </c>
    </row>
    <row r="16" spans="1:27" ht="12.75" customHeight="1">
      <c r="A16" s="7841"/>
      <c r="B16" s="7832"/>
      <c r="C16" s="7773"/>
      <c r="D16" s="7763"/>
      <c r="E16" s="7764"/>
      <c r="F16" s="7764"/>
      <c r="G16" s="7765"/>
      <c r="H16" s="7803"/>
      <c r="I16" s="7804"/>
      <c r="J16" s="7804"/>
      <c r="K16" s="7805"/>
      <c r="L16" s="7764"/>
      <c r="M16" s="7765"/>
      <c r="N16" s="7764"/>
      <c r="O16" s="7765"/>
      <c r="P16" s="7779"/>
      <c r="Q16" s="7782"/>
      <c r="R16" s="7764"/>
      <c r="S16" s="7764"/>
      <c r="T16" s="7771"/>
      <c r="U16" s="7765"/>
      <c r="V16" s="7849"/>
      <c r="W16" s="7850"/>
      <c r="X16" s="7832"/>
      <c r="Y16" s="7833"/>
      <c r="Z16" s="7755"/>
    </row>
    <row r="17" spans="1:26" ht="12.75" customHeight="1">
      <c r="A17" s="7840">
        <v>0.41666666666666669</v>
      </c>
      <c r="B17" s="7809" t="s">
        <v>5</v>
      </c>
      <c r="C17" s="7754">
        <v>0.4375</v>
      </c>
      <c r="D17" s="7762"/>
      <c r="E17" s="7758"/>
      <c r="F17" s="7758"/>
      <c r="G17" s="6223"/>
      <c r="H17" s="7800"/>
      <c r="I17" s="7801"/>
      <c r="J17" s="7801"/>
      <c r="K17" s="7802"/>
      <c r="L17" s="7758"/>
      <c r="M17" s="6223"/>
      <c r="N17" s="7758"/>
      <c r="O17" s="6223"/>
      <c r="P17" s="7777"/>
      <c r="Q17" s="7780"/>
      <c r="R17" s="7758"/>
      <c r="S17" s="7758"/>
      <c r="T17" s="7770"/>
      <c r="U17" s="6223"/>
      <c r="V17" s="7849"/>
      <c r="W17" s="7850"/>
      <c r="X17" s="7809">
        <v>0.41666666666666669</v>
      </c>
      <c r="Y17" s="7809" t="s">
        <v>5</v>
      </c>
      <c r="Z17" s="7754">
        <v>0.4375</v>
      </c>
    </row>
    <row r="18" spans="1:26" ht="12.75" customHeight="1">
      <c r="A18" s="7759"/>
      <c r="B18" s="7812"/>
      <c r="C18" s="7756"/>
      <c r="D18" s="7759"/>
      <c r="E18" s="7760"/>
      <c r="F18" s="7760"/>
      <c r="G18" s="7761"/>
      <c r="H18" s="7797"/>
      <c r="I18" s="7798"/>
      <c r="J18" s="7798"/>
      <c r="K18" s="7799"/>
      <c r="L18" s="7760"/>
      <c r="M18" s="7761"/>
      <c r="N18" s="7760"/>
      <c r="O18" s="7761"/>
      <c r="P18" s="7778"/>
      <c r="Q18" s="7781"/>
      <c r="R18" s="7760"/>
      <c r="S18" s="7760"/>
      <c r="T18" s="7769"/>
      <c r="U18" s="7761"/>
      <c r="V18" s="7849"/>
      <c r="W18" s="7850"/>
      <c r="X18" s="7760"/>
      <c r="Y18" s="7835"/>
      <c r="Z18" s="7784"/>
    </row>
    <row r="19" spans="1:26" ht="13.5" customHeight="1">
      <c r="A19" s="7840">
        <v>0.4375</v>
      </c>
      <c r="B19" s="7809" t="s">
        <v>5</v>
      </c>
      <c r="C19" s="7754">
        <v>0.45833333333333331</v>
      </c>
      <c r="D19" s="7762"/>
      <c r="E19" s="7758"/>
      <c r="F19" s="7758"/>
      <c r="G19" s="6223"/>
      <c r="H19" s="7800"/>
      <c r="I19" s="7801"/>
      <c r="J19" s="7801"/>
      <c r="K19" s="7802"/>
      <c r="L19" s="7758"/>
      <c r="M19" s="6223"/>
      <c r="N19" s="7758"/>
      <c r="O19" s="6223"/>
      <c r="P19" s="7777"/>
      <c r="Q19" s="7780"/>
      <c r="R19" s="7758"/>
      <c r="S19" s="7758"/>
      <c r="T19" s="7770"/>
      <c r="U19" s="6223"/>
      <c r="V19" s="7849"/>
      <c r="W19" s="7850"/>
      <c r="X19" s="7809">
        <v>0.4375</v>
      </c>
      <c r="Y19" s="7809" t="s">
        <v>5</v>
      </c>
      <c r="Z19" s="7754">
        <v>0.45833333333333331</v>
      </c>
    </row>
    <row r="20" spans="1:26" ht="12.75" customHeight="1">
      <c r="A20" s="7841"/>
      <c r="B20" s="7832"/>
      <c r="C20" s="7773"/>
      <c r="D20" s="7762"/>
      <c r="E20" s="7758"/>
      <c r="F20" s="7758"/>
      <c r="G20" s="6223"/>
      <c r="H20" s="7806"/>
      <c r="I20" s="7807"/>
      <c r="J20" s="7807"/>
      <c r="K20" s="7808"/>
      <c r="L20" s="7775"/>
      <c r="M20" s="7776"/>
      <c r="N20" s="7758"/>
      <c r="O20" s="6223"/>
      <c r="P20" s="7779"/>
      <c r="Q20" s="7782"/>
      <c r="R20" s="7758"/>
      <c r="S20" s="7758"/>
      <c r="T20" s="7792"/>
      <c r="U20" s="7793"/>
      <c r="V20" s="7851"/>
      <c r="W20" s="7852"/>
      <c r="X20" s="7832"/>
      <c r="Y20" s="7833"/>
      <c r="Z20" s="7755"/>
    </row>
    <row r="21" spans="1:26" ht="12.75" customHeight="1">
      <c r="A21" s="7840">
        <v>0.45833333333333331</v>
      </c>
      <c r="B21" s="7809" t="s">
        <v>5</v>
      </c>
      <c r="C21" s="7754">
        <v>0.47916666666666663</v>
      </c>
      <c r="D21" s="7846" t="s">
        <v>740</v>
      </c>
      <c r="E21" s="7767"/>
      <c r="F21" s="7767"/>
      <c r="G21" s="7768"/>
      <c r="H21" s="7766" t="s">
        <v>741</v>
      </c>
      <c r="I21" s="7767"/>
      <c r="J21" s="7767"/>
      <c r="K21" s="7768"/>
      <c r="L21" s="7844" t="s">
        <v>744</v>
      </c>
      <c r="M21" s="6222"/>
      <c r="N21" s="7842" t="s">
        <v>745</v>
      </c>
      <c r="O21" s="7843"/>
      <c r="P21" s="7777" t="s">
        <v>1134</v>
      </c>
      <c r="Q21" s="7777"/>
      <c r="R21" s="7785" t="s">
        <v>1089</v>
      </c>
      <c r="S21" s="7785"/>
      <c r="T21" s="7815" t="s">
        <v>1014</v>
      </c>
      <c r="U21" s="7816"/>
      <c r="V21" s="7794" t="s">
        <v>1015</v>
      </c>
      <c r="W21" s="7837"/>
      <c r="X21" s="7809">
        <v>0.45833333333333331</v>
      </c>
      <c r="Y21" s="7809" t="s">
        <v>5</v>
      </c>
      <c r="Z21" s="7754">
        <v>0.47916666666666663</v>
      </c>
    </row>
    <row r="22" spans="1:26" ht="12.75" customHeight="1">
      <c r="A22" s="7759"/>
      <c r="B22" s="7812"/>
      <c r="C22" s="7756"/>
      <c r="D22" s="7759"/>
      <c r="E22" s="7760"/>
      <c r="F22" s="7760"/>
      <c r="G22" s="7761"/>
      <c r="H22" s="7769"/>
      <c r="I22" s="7760"/>
      <c r="J22" s="7760"/>
      <c r="K22" s="7761"/>
      <c r="L22" s="7769"/>
      <c r="M22" s="7761"/>
      <c r="N22" s="7769"/>
      <c r="O22" s="7761"/>
      <c r="P22" s="7778"/>
      <c r="Q22" s="7778"/>
      <c r="R22" s="7785"/>
      <c r="S22" s="7785"/>
      <c r="T22" s="7817"/>
      <c r="U22" s="7818"/>
      <c r="V22" s="7815"/>
      <c r="W22" s="7838"/>
      <c r="X22" s="7760"/>
      <c r="Y22" s="7835"/>
      <c r="Z22" s="7784"/>
    </row>
    <row r="23" spans="1:26" ht="15" customHeight="1">
      <c r="A23" s="7840">
        <v>0.47916666666666663</v>
      </c>
      <c r="B23" s="7809" t="s">
        <v>5</v>
      </c>
      <c r="C23" s="7754">
        <v>0.5</v>
      </c>
      <c r="D23" s="7762"/>
      <c r="E23" s="7758"/>
      <c r="F23" s="7758"/>
      <c r="G23" s="6223"/>
      <c r="H23" s="7770"/>
      <c r="I23" s="7758"/>
      <c r="J23" s="7758"/>
      <c r="K23" s="6223"/>
      <c r="L23" s="7770"/>
      <c r="M23" s="6223"/>
      <c r="N23" s="7770"/>
      <c r="O23" s="6223"/>
      <c r="P23" s="7777"/>
      <c r="Q23" s="7777"/>
      <c r="R23" s="7785"/>
      <c r="S23" s="7785"/>
      <c r="T23" s="7815"/>
      <c r="U23" s="7816"/>
      <c r="V23" s="7815"/>
      <c r="W23" s="7838"/>
      <c r="X23" s="7809">
        <v>0.47916666666666663</v>
      </c>
      <c r="Y23" s="7809" t="s">
        <v>5</v>
      </c>
      <c r="Z23" s="7754">
        <v>0.5</v>
      </c>
    </row>
    <row r="24" spans="1:26" ht="12.75" customHeight="1">
      <c r="A24" s="7841"/>
      <c r="B24" s="7832"/>
      <c r="C24" s="7773"/>
      <c r="D24" s="7763"/>
      <c r="E24" s="7764"/>
      <c r="F24" s="7764"/>
      <c r="G24" s="7765"/>
      <c r="H24" s="7771"/>
      <c r="I24" s="7764"/>
      <c r="J24" s="7764"/>
      <c r="K24" s="7765"/>
      <c r="L24" s="7771"/>
      <c r="M24" s="7765"/>
      <c r="N24" s="7771"/>
      <c r="O24" s="7765"/>
      <c r="P24" s="7779"/>
      <c r="Q24" s="7779"/>
      <c r="R24" s="7785"/>
      <c r="S24" s="7785"/>
      <c r="T24" s="7819"/>
      <c r="U24" s="7820"/>
      <c r="V24" s="7815"/>
      <c r="W24" s="7838"/>
      <c r="X24" s="7832"/>
      <c r="Y24" s="7833"/>
      <c r="Z24" s="7755"/>
    </row>
    <row r="25" spans="1:26" ht="12.75" customHeight="1">
      <c r="A25" s="7840">
        <v>0.5</v>
      </c>
      <c r="B25" s="7809" t="s">
        <v>5</v>
      </c>
      <c r="C25" s="7754">
        <v>0.52083333333333337</v>
      </c>
      <c r="D25" s="7762"/>
      <c r="E25" s="7758"/>
      <c r="F25" s="7758"/>
      <c r="G25" s="6223"/>
      <c r="H25" s="7770"/>
      <c r="I25" s="7758"/>
      <c r="J25" s="7758"/>
      <c r="K25" s="6223"/>
      <c r="L25" s="7770"/>
      <c r="M25" s="6223"/>
      <c r="N25" s="7770"/>
      <c r="O25" s="6223"/>
      <c r="P25" s="7777"/>
      <c r="Q25" s="7777"/>
      <c r="R25" s="7785"/>
      <c r="S25" s="7785"/>
      <c r="T25" s="7815"/>
      <c r="U25" s="7816"/>
      <c r="V25" s="7815"/>
      <c r="W25" s="7838"/>
      <c r="X25" s="7809">
        <v>0.5</v>
      </c>
      <c r="Y25" s="7809" t="s">
        <v>5</v>
      </c>
      <c r="Z25" s="7754">
        <v>0.52083333333333337</v>
      </c>
    </row>
    <row r="26" spans="1:26" ht="12.75" customHeight="1">
      <c r="A26" s="7759"/>
      <c r="B26" s="7812"/>
      <c r="C26" s="7756"/>
      <c r="D26" s="7759"/>
      <c r="E26" s="7760"/>
      <c r="F26" s="7760"/>
      <c r="G26" s="7761"/>
      <c r="H26" s="7769"/>
      <c r="I26" s="7760"/>
      <c r="J26" s="7760"/>
      <c r="K26" s="7761"/>
      <c r="L26" s="7769"/>
      <c r="M26" s="7761"/>
      <c r="N26" s="7769"/>
      <c r="O26" s="7761"/>
      <c r="P26" s="7778"/>
      <c r="Q26" s="7778"/>
      <c r="R26" s="7785"/>
      <c r="S26" s="7785"/>
      <c r="T26" s="7817"/>
      <c r="U26" s="7818"/>
      <c r="V26" s="7815"/>
      <c r="W26" s="7838"/>
      <c r="X26" s="7760"/>
      <c r="Y26" s="7835"/>
      <c r="Z26" s="7784"/>
    </row>
    <row r="27" spans="1:26" ht="13.5" customHeight="1">
      <c r="A27" s="7840">
        <v>0.52083333333333337</v>
      </c>
      <c r="B27" s="7809" t="s">
        <v>5</v>
      </c>
      <c r="C27" s="7854">
        <v>0.54166666666666663</v>
      </c>
      <c r="D27" s="7762"/>
      <c r="E27" s="7758"/>
      <c r="F27" s="7758"/>
      <c r="G27" s="6223"/>
      <c r="H27" s="7770"/>
      <c r="I27" s="7758"/>
      <c r="J27" s="7758"/>
      <c r="K27" s="6223"/>
      <c r="L27" s="7770"/>
      <c r="M27" s="6223"/>
      <c r="N27" s="7770"/>
      <c r="O27" s="6223"/>
      <c r="P27" s="7777"/>
      <c r="Q27" s="7777"/>
      <c r="R27" s="7785"/>
      <c r="S27" s="7785"/>
      <c r="T27" s="7815"/>
      <c r="U27" s="7816"/>
      <c r="V27" s="7815"/>
      <c r="W27" s="7838"/>
      <c r="X27" s="7809">
        <v>0.52083333333333337</v>
      </c>
      <c r="Y27" s="7809" t="s">
        <v>5</v>
      </c>
      <c r="Z27" s="7834">
        <v>0.54166666666666663</v>
      </c>
    </row>
    <row r="28" spans="1:26" ht="12.75" customHeight="1" thickBot="1">
      <c r="A28" s="7841"/>
      <c r="B28" s="7832"/>
      <c r="C28" s="7773"/>
      <c r="D28" s="7847"/>
      <c r="E28" s="7775"/>
      <c r="F28" s="7775"/>
      <c r="G28" s="7776"/>
      <c r="H28" s="7772"/>
      <c r="I28" s="7758"/>
      <c r="J28" s="7758"/>
      <c r="K28" s="6223"/>
      <c r="L28" s="7845"/>
      <c r="M28" s="7776"/>
      <c r="N28" s="7770"/>
      <c r="O28" s="6223"/>
      <c r="P28" s="7777"/>
      <c r="Q28" s="7777"/>
      <c r="R28" s="7786"/>
      <c r="S28" s="7786"/>
      <c r="T28" s="7821"/>
      <c r="U28" s="7822"/>
      <c r="V28" s="7821"/>
      <c r="W28" s="7839"/>
      <c r="X28" s="7832"/>
      <c r="Y28" s="7833"/>
      <c r="Z28" s="7755"/>
    </row>
    <row r="29" spans="1:26" ht="20.25" customHeight="1">
      <c r="A29" s="7840">
        <v>0.54166666666666663</v>
      </c>
      <c r="B29" s="7809" t="s">
        <v>5</v>
      </c>
      <c r="C29" s="7754">
        <v>0.5625</v>
      </c>
      <c r="D29" s="1745"/>
      <c r="E29" s="1746"/>
      <c r="F29" s="7791" t="s">
        <v>1041</v>
      </c>
      <c r="G29" s="7855"/>
      <c r="H29" s="7823" t="s">
        <v>751</v>
      </c>
      <c r="I29" s="7824"/>
      <c r="J29" s="7824"/>
      <c r="K29" s="7825"/>
      <c r="L29" s="7811" t="s">
        <v>746</v>
      </c>
      <c r="M29" s="7767"/>
      <c r="N29" s="7859" t="s">
        <v>749</v>
      </c>
      <c r="O29" s="7860"/>
      <c r="P29" s="1747"/>
      <c r="Q29" s="1746"/>
      <c r="R29" s="1747"/>
      <c r="S29" s="1746"/>
      <c r="T29" s="1747"/>
      <c r="U29" s="1746"/>
      <c r="V29" s="1747"/>
      <c r="W29" s="1746"/>
      <c r="X29" s="7809">
        <v>0.54166666666666663</v>
      </c>
      <c r="Y29" s="7809" t="s">
        <v>5</v>
      </c>
      <c r="Z29" s="7754">
        <v>0.5625</v>
      </c>
    </row>
    <row r="30" spans="1:26" ht="20.25" customHeight="1">
      <c r="A30" s="7759"/>
      <c r="B30" s="7812"/>
      <c r="C30" s="7756"/>
      <c r="D30" s="1457"/>
      <c r="E30" s="1453"/>
      <c r="F30" s="7769"/>
      <c r="G30" s="7812"/>
      <c r="H30" s="7826"/>
      <c r="I30" s="7827"/>
      <c r="J30" s="7827"/>
      <c r="K30" s="7828"/>
      <c r="L30" s="7812"/>
      <c r="M30" s="7760"/>
      <c r="N30" s="7861"/>
      <c r="O30" s="7862"/>
      <c r="P30" s="1726"/>
      <c r="Q30" s="1453"/>
      <c r="R30" s="1726"/>
      <c r="S30" s="1453"/>
      <c r="T30" s="1726"/>
      <c r="U30" s="1453"/>
      <c r="V30" s="1726"/>
      <c r="W30" s="1453"/>
      <c r="X30" s="7760"/>
      <c r="Y30" s="7835"/>
      <c r="Z30" s="7784"/>
    </row>
    <row r="31" spans="1:26" ht="12.75" customHeight="1">
      <c r="A31" s="7840">
        <v>0.5625</v>
      </c>
      <c r="B31" s="7809" t="s">
        <v>5</v>
      </c>
      <c r="C31" s="7854">
        <v>0.58333333333333337</v>
      </c>
      <c r="D31" s="307"/>
      <c r="E31" s="454"/>
      <c r="F31" s="7770"/>
      <c r="G31" s="7758"/>
      <c r="H31" s="7826"/>
      <c r="I31" s="7827"/>
      <c r="J31" s="7827"/>
      <c r="K31" s="7828"/>
      <c r="L31" s="7758"/>
      <c r="M31" s="7758"/>
      <c r="N31" s="7863"/>
      <c r="O31" s="7864"/>
      <c r="P31" s="896"/>
      <c r="Q31" s="454"/>
      <c r="R31" s="896"/>
      <c r="S31" s="454"/>
      <c r="T31" s="896"/>
      <c r="U31" s="454"/>
      <c r="V31" s="896"/>
      <c r="W31" s="454"/>
      <c r="X31" s="7809">
        <v>0.5625</v>
      </c>
      <c r="Y31" s="7809" t="s">
        <v>5</v>
      </c>
      <c r="Z31" s="7834">
        <v>0.58333333333333337</v>
      </c>
    </row>
    <row r="32" spans="1:26" ht="12.75" customHeight="1">
      <c r="A32" s="7841"/>
      <c r="B32" s="7832"/>
      <c r="C32" s="7773"/>
      <c r="D32" s="1748"/>
      <c r="E32" s="1713"/>
      <c r="F32" s="7771"/>
      <c r="G32" s="7813"/>
      <c r="H32" s="7826"/>
      <c r="I32" s="7827"/>
      <c r="J32" s="7827"/>
      <c r="K32" s="7828"/>
      <c r="L32" s="7813"/>
      <c r="M32" s="7764"/>
      <c r="N32" s="7865"/>
      <c r="O32" s="7866"/>
      <c r="P32" s="1749"/>
      <c r="Q32" s="1713"/>
      <c r="R32" s="1749"/>
      <c r="S32" s="1713"/>
      <c r="T32" s="1749"/>
      <c r="U32" s="1713"/>
      <c r="V32" s="1749"/>
      <c r="W32" s="1713"/>
      <c r="X32" s="7832"/>
      <c r="Y32" s="7833"/>
      <c r="Z32" s="7755"/>
    </row>
    <row r="33" spans="1:26" ht="12.75" customHeight="1">
      <c r="A33" s="7840">
        <v>0.58333333333333337</v>
      </c>
      <c r="B33" s="7809" t="s">
        <v>5</v>
      </c>
      <c r="C33" s="7754">
        <v>0.60416666666666674</v>
      </c>
      <c r="D33" s="1745"/>
      <c r="E33" s="1746"/>
      <c r="F33" s="7770"/>
      <c r="G33" s="7758"/>
      <c r="H33" s="7826"/>
      <c r="I33" s="7827"/>
      <c r="J33" s="7827"/>
      <c r="K33" s="7828"/>
      <c r="L33" s="7758"/>
      <c r="M33" s="7758"/>
      <c r="N33" s="7863"/>
      <c r="O33" s="7864"/>
      <c r="P33" s="1747"/>
      <c r="Q33" s="1746"/>
      <c r="R33" s="1747"/>
      <c r="S33" s="1746"/>
      <c r="T33" s="1747"/>
      <c r="U33" s="1746"/>
      <c r="V33" s="1747"/>
      <c r="W33" s="1746"/>
      <c r="X33" s="7809">
        <v>0.58333333333333337</v>
      </c>
      <c r="Y33" s="7809" t="s">
        <v>5</v>
      </c>
      <c r="Z33" s="7754">
        <v>0.60416666666666674</v>
      </c>
    </row>
    <row r="34" spans="1:26" ht="12.75" customHeight="1">
      <c r="A34" s="7759"/>
      <c r="B34" s="7812"/>
      <c r="C34" s="7756"/>
      <c r="D34" s="1457"/>
      <c r="E34" s="1453"/>
      <c r="F34" s="7769"/>
      <c r="G34" s="7812"/>
      <c r="H34" s="7826"/>
      <c r="I34" s="7827"/>
      <c r="J34" s="7827"/>
      <c r="K34" s="7828"/>
      <c r="L34" s="7812"/>
      <c r="M34" s="7760"/>
      <c r="N34" s="7861"/>
      <c r="O34" s="7862"/>
      <c r="P34" s="1726"/>
      <c r="Q34" s="1453"/>
      <c r="R34" s="1726"/>
      <c r="S34" s="1453"/>
      <c r="T34" s="1726"/>
      <c r="U34" s="1453"/>
      <c r="V34" s="1726"/>
      <c r="W34" s="1453"/>
      <c r="X34" s="7760"/>
      <c r="Y34" s="7835"/>
      <c r="Z34" s="7784"/>
    </row>
    <row r="35" spans="1:26" ht="12.75" customHeight="1">
      <c r="A35" s="7840">
        <v>0.60416666666666674</v>
      </c>
      <c r="B35" s="7809" t="s">
        <v>5</v>
      </c>
      <c r="C35" s="7754">
        <v>0.625</v>
      </c>
      <c r="D35" s="307"/>
      <c r="E35" s="454"/>
      <c r="F35" s="7770"/>
      <c r="G35" s="7758"/>
      <c r="H35" s="7826"/>
      <c r="I35" s="7827"/>
      <c r="J35" s="7827"/>
      <c r="K35" s="7828"/>
      <c r="L35" s="7758"/>
      <c r="M35" s="7758"/>
      <c r="N35" s="7863"/>
      <c r="O35" s="7864"/>
      <c r="P35" s="896"/>
      <c r="Q35" s="454"/>
      <c r="R35" s="896"/>
      <c r="S35" s="454"/>
      <c r="T35" s="896"/>
      <c r="U35" s="454"/>
      <c r="V35" s="896"/>
      <c r="W35" s="454"/>
      <c r="X35" s="7809">
        <v>0.60416666666666674</v>
      </c>
      <c r="Y35" s="7809" t="s">
        <v>5</v>
      </c>
      <c r="Z35" s="7754">
        <v>0.625</v>
      </c>
    </row>
    <row r="36" spans="1:26" ht="12.75" customHeight="1" thickBot="1">
      <c r="A36" s="7857"/>
      <c r="B36" s="7814"/>
      <c r="C36" s="7858"/>
      <c r="D36" s="1750"/>
      <c r="E36" s="1517"/>
      <c r="F36" s="7856"/>
      <c r="G36" s="7814"/>
      <c r="H36" s="7829"/>
      <c r="I36" s="7830"/>
      <c r="J36" s="7830"/>
      <c r="K36" s="7831"/>
      <c r="L36" s="7814"/>
      <c r="M36" s="7814"/>
      <c r="N36" s="7856"/>
      <c r="O36" s="7867"/>
      <c r="P36" s="1516"/>
      <c r="Q36" s="1517"/>
      <c r="R36" s="1516"/>
      <c r="S36" s="1517"/>
      <c r="T36" s="1516"/>
      <c r="U36" s="1517"/>
      <c r="V36" s="1516"/>
      <c r="W36" s="1517"/>
      <c r="X36" s="7814"/>
      <c r="Y36" s="7810"/>
      <c r="Z36" s="7836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671" t="s">
        <v>18</v>
      </c>
      <c r="E39" s="59"/>
      <c r="F39"/>
      <c r="G39"/>
      <c r="H39"/>
      <c r="I39"/>
      <c r="J39" s="440"/>
      <c r="K39" s="704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671" t="s">
        <v>19</v>
      </c>
      <c r="E40"/>
      <c r="F40"/>
      <c r="G40"/>
      <c r="H40"/>
      <c r="I40"/>
      <c r="J40" s="440"/>
      <c r="K40" s="704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74" t="s">
        <v>1052</v>
      </c>
    </row>
  </sheetData>
  <sheetProtection selectLockedCells="1" selectUnlockedCells="1"/>
  <mergeCells count="109"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7787" t="s">
        <v>10</v>
      </c>
      <c r="N1" s="7787"/>
      <c r="O1" s="7787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655" t="s">
        <v>0</v>
      </c>
      <c r="G3" s="1656">
        <v>15</v>
      </c>
      <c r="H3" s="1657" t="s">
        <v>1044</v>
      </c>
      <c r="I3" s="1658">
        <v>1</v>
      </c>
      <c r="J3" s="707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707"/>
      <c r="K4" s="38"/>
      <c r="L4" s="33"/>
      <c r="M4" s="33"/>
      <c r="N4" s="33"/>
      <c r="O4" s="38"/>
      <c r="X4" s="32"/>
    </row>
    <row r="5" spans="1:27" ht="18" customHeight="1">
      <c r="A5" s="32" t="s">
        <v>0</v>
      </c>
      <c r="D5" s="4" t="s">
        <v>82</v>
      </c>
      <c r="E5" s="35"/>
      <c r="F5" s="35"/>
      <c r="G5" s="38"/>
      <c r="H5" s="325" t="s">
        <v>83</v>
      </c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84"/>
      <c r="B7" s="667"/>
      <c r="C7" s="667"/>
      <c r="D7" s="7869" t="s">
        <v>1</v>
      </c>
      <c r="E7" s="7870"/>
      <c r="F7" s="7870"/>
      <c r="G7" s="7871"/>
      <c r="H7" s="7872" t="s">
        <v>9</v>
      </c>
      <c r="I7" s="7870"/>
      <c r="J7" s="7870"/>
      <c r="K7" s="7871"/>
      <c r="L7" s="7872" t="s">
        <v>2</v>
      </c>
      <c r="M7" s="7870"/>
      <c r="N7" s="7870"/>
      <c r="O7" s="7871"/>
      <c r="P7" s="7872" t="s">
        <v>3</v>
      </c>
      <c r="Q7" s="7870"/>
      <c r="R7" s="7870"/>
      <c r="S7" s="7871"/>
      <c r="T7" s="685"/>
      <c r="U7" s="686" t="s">
        <v>227</v>
      </c>
      <c r="V7" s="685"/>
      <c r="W7" s="647"/>
      <c r="X7" s="684"/>
      <c r="Y7" s="667"/>
      <c r="Z7" s="667"/>
    </row>
    <row r="8" spans="1:27" ht="16.5" customHeight="1">
      <c r="A8" s="7873">
        <v>0.33333333333333331</v>
      </c>
      <c r="B8" s="7874" t="s">
        <v>5</v>
      </c>
      <c r="C8" s="7875">
        <v>0.35416666666666663</v>
      </c>
      <c r="D8" s="683"/>
      <c r="E8" s="664"/>
      <c r="F8" s="664"/>
      <c r="G8" s="668"/>
      <c r="H8" s="664"/>
      <c r="I8" s="664"/>
      <c r="J8" s="664"/>
      <c r="K8" s="668"/>
      <c r="L8" s="664"/>
      <c r="M8" s="664"/>
      <c r="N8" s="664"/>
      <c r="O8" s="668"/>
      <c r="P8" s="664"/>
      <c r="Q8" s="664"/>
      <c r="R8" s="664"/>
      <c r="S8" s="668"/>
      <c r="T8" s="664"/>
      <c r="U8" s="664"/>
      <c r="V8" s="664"/>
      <c r="W8" s="669"/>
      <c r="X8" s="7873">
        <v>0.33333333333333331</v>
      </c>
      <c r="Y8" s="7874" t="s">
        <v>5</v>
      </c>
      <c r="Z8" s="7875">
        <v>0.35416666666666663</v>
      </c>
    </row>
    <row r="9" spans="1:27" ht="15.75" customHeight="1">
      <c r="A9" s="3168"/>
      <c r="B9" s="3170"/>
      <c r="C9" s="3172"/>
      <c r="D9" s="546"/>
      <c r="E9" s="547"/>
      <c r="F9" s="547"/>
      <c r="G9" s="548"/>
      <c r="H9" s="547"/>
      <c r="I9" s="547"/>
      <c r="J9" s="547"/>
      <c r="K9" s="548"/>
      <c r="L9" s="547"/>
      <c r="M9" s="547"/>
      <c r="N9" s="547"/>
      <c r="O9" s="548"/>
      <c r="P9" s="547"/>
      <c r="Q9" s="547"/>
      <c r="R9" s="547"/>
      <c r="S9" s="548"/>
      <c r="T9" s="547"/>
      <c r="U9" s="547"/>
      <c r="V9" s="547"/>
      <c r="W9" s="547"/>
      <c r="X9" s="3168"/>
      <c r="Y9" s="3170"/>
      <c r="Z9" s="3172"/>
    </row>
    <row r="10" spans="1:27" ht="15.75" customHeight="1">
      <c r="A10" s="3942">
        <v>0.35416666666666663</v>
      </c>
      <c r="B10" s="7880" t="s">
        <v>5</v>
      </c>
      <c r="C10" s="3944">
        <v>0.375</v>
      </c>
      <c r="D10" s="307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46"/>
      <c r="X10" s="3942">
        <v>0.35416666666666663</v>
      </c>
      <c r="Y10" s="7880" t="s">
        <v>5</v>
      </c>
      <c r="Z10" s="3944">
        <v>0.375</v>
      </c>
    </row>
    <row r="11" spans="1:27" ht="15.75">
      <c r="A11" s="7879"/>
      <c r="B11" s="7881"/>
      <c r="C11" s="7882"/>
      <c r="D11" s="680"/>
      <c r="E11" s="681"/>
      <c r="F11" s="681"/>
      <c r="G11" s="455"/>
      <c r="H11" s="681"/>
      <c r="I11" s="681"/>
      <c r="J11" s="681"/>
      <c r="K11" s="455"/>
      <c r="L11" s="681"/>
      <c r="M11" s="681"/>
      <c r="N11" s="681"/>
      <c r="O11" s="455"/>
      <c r="P11" s="681"/>
      <c r="Q11" s="681"/>
      <c r="R11" s="46"/>
      <c r="S11" s="454"/>
      <c r="T11" s="46"/>
      <c r="U11" s="46"/>
      <c r="V11" s="681"/>
      <c r="W11" s="681"/>
      <c r="X11" s="7879"/>
      <c r="Y11" s="7881"/>
      <c r="Z11" s="7882"/>
    </row>
    <row r="12" spans="1:27" ht="15" customHeight="1">
      <c r="A12" s="7876">
        <v>0.375</v>
      </c>
      <c r="B12" s="7877" t="s">
        <v>5</v>
      </c>
      <c r="C12" s="7878">
        <v>0.39583333333333331</v>
      </c>
      <c r="D12" s="7885" t="s">
        <v>163</v>
      </c>
      <c r="E12" s="7886"/>
      <c r="F12" s="7886"/>
      <c r="G12" s="7887"/>
      <c r="H12" s="7891" t="s">
        <v>166</v>
      </c>
      <c r="I12" s="7892"/>
      <c r="J12" s="7892"/>
      <c r="K12" s="7893"/>
      <c r="L12" s="7900" t="s">
        <v>620</v>
      </c>
      <c r="M12" s="7887"/>
      <c r="N12" s="7904" t="s">
        <v>164</v>
      </c>
      <c r="O12" s="7905"/>
      <c r="P12" s="7891" t="s">
        <v>167</v>
      </c>
      <c r="Q12" s="7936"/>
      <c r="R12" s="7939" t="s">
        <v>621</v>
      </c>
      <c r="S12" s="7940"/>
      <c r="T12" s="7920" t="s">
        <v>622</v>
      </c>
      <c r="U12" s="7921"/>
      <c r="V12" s="7926" t="s">
        <v>624</v>
      </c>
      <c r="W12" s="7907"/>
      <c r="X12" s="7876">
        <v>0.375</v>
      </c>
      <c r="Y12" s="7877" t="s">
        <v>5</v>
      </c>
      <c r="Z12" s="7878">
        <v>0.39583333333333331</v>
      </c>
    </row>
    <row r="13" spans="1:27" ht="12.75" customHeight="1">
      <c r="A13" s="3168"/>
      <c r="B13" s="3170"/>
      <c r="C13" s="3172"/>
      <c r="D13" s="3238"/>
      <c r="E13" s="3239"/>
      <c r="F13" s="3239"/>
      <c r="G13" s="3240"/>
      <c r="H13" s="7894"/>
      <c r="I13" s="7895"/>
      <c r="J13" s="7895"/>
      <c r="K13" s="7896"/>
      <c r="L13" s="7901"/>
      <c r="M13" s="3240"/>
      <c r="N13" s="7906"/>
      <c r="O13" s="7907"/>
      <c r="P13" s="7894"/>
      <c r="Q13" s="7937"/>
      <c r="R13" s="7910"/>
      <c r="S13" s="7941"/>
      <c r="T13" s="7922"/>
      <c r="U13" s="7923"/>
      <c r="V13" s="7927"/>
      <c r="W13" s="7907"/>
      <c r="X13" s="3168"/>
      <c r="Y13" s="3170"/>
      <c r="Z13" s="3172"/>
    </row>
    <row r="14" spans="1:27" ht="12.75" customHeight="1">
      <c r="A14" s="7883">
        <v>0.39583333333333331</v>
      </c>
      <c r="B14" s="7884" t="s">
        <v>5</v>
      </c>
      <c r="C14" s="7834">
        <v>0.41666666666666669</v>
      </c>
      <c r="D14" s="3238"/>
      <c r="E14" s="3239"/>
      <c r="F14" s="3239"/>
      <c r="G14" s="3240"/>
      <c r="H14" s="7894"/>
      <c r="I14" s="7895"/>
      <c r="J14" s="7895"/>
      <c r="K14" s="7896"/>
      <c r="L14" s="7901"/>
      <c r="M14" s="3240"/>
      <c r="N14" s="7906"/>
      <c r="O14" s="7907"/>
      <c r="P14" s="7894"/>
      <c r="Q14" s="7937"/>
      <c r="R14" s="7910"/>
      <c r="S14" s="7941"/>
      <c r="T14" s="7922"/>
      <c r="U14" s="7923"/>
      <c r="V14" s="7927"/>
      <c r="W14" s="7907"/>
      <c r="X14" s="7883">
        <v>0.39583333333333331</v>
      </c>
      <c r="Y14" s="7884" t="s">
        <v>5</v>
      </c>
      <c r="Z14" s="7834">
        <v>0.41666666666666669</v>
      </c>
    </row>
    <row r="15" spans="1:27" ht="12.75" customHeight="1">
      <c r="A15" s="7879"/>
      <c r="B15" s="7881"/>
      <c r="C15" s="7882"/>
      <c r="D15" s="3238"/>
      <c r="E15" s="3239"/>
      <c r="F15" s="3239"/>
      <c r="G15" s="3240"/>
      <c r="H15" s="7894"/>
      <c r="I15" s="7895"/>
      <c r="J15" s="7895"/>
      <c r="K15" s="7896"/>
      <c r="L15" s="7901"/>
      <c r="M15" s="3240"/>
      <c r="N15" s="7906"/>
      <c r="O15" s="7907"/>
      <c r="P15" s="7894"/>
      <c r="Q15" s="7937"/>
      <c r="R15" s="7910"/>
      <c r="S15" s="7941"/>
      <c r="T15" s="7922"/>
      <c r="U15" s="7923"/>
      <c r="V15" s="7927"/>
      <c r="W15" s="7907"/>
      <c r="X15" s="7879"/>
      <c r="Y15" s="7881"/>
      <c r="Z15" s="7882"/>
    </row>
    <row r="16" spans="1:27" ht="12.75" customHeight="1">
      <c r="A16" s="7876">
        <v>0.41666666666666669</v>
      </c>
      <c r="B16" s="7877" t="s">
        <v>5</v>
      </c>
      <c r="C16" s="7878">
        <v>0.4375</v>
      </c>
      <c r="D16" s="3238"/>
      <c r="E16" s="3239"/>
      <c r="F16" s="3239"/>
      <c r="G16" s="3240"/>
      <c r="H16" s="7894"/>
      <c r="I16" s="7895"/>
      <c r="J16" s="7895"/>
      <c r="K16" s="7896"/>
      <c r="L16" s="7901"/>
      <c r="M16" s="3240"/>
      <c r="N16" s="7906"/>
      <c r="O16" s="7907"/>
      <c r="P16" s="7894"/>
      <c r="Q16" s="7937"/>
      <c r="R16" s="7910"/>
      <c r="S16" s="7941"/>
      <c r="T16" s="7922"/>
      <c r="U16" s="7923"/>
      <c r="V16" s="7927"/>
      <c r="W16" s="7907"/>
      <c r="X16" s="7876">
        <v>0.41666666666666669</v>
      </c>
      <c r="Y16" s="7877" t="s">
        <v>5</v>
      </c>
      <c r="Z16" s="7878">
        <v>0.4375</v>
      </c>
    </row>
    <row r="17" spans="1:26" ht="12.75" customHeight="1">
      <c r="A17" s="3168"/>
      <c r="B17" s="3170"/>
      <c r="C17" s="3172"/>
      <c r="D17" s="3238"/>
      <c r="E17" s="3239"/>
      <c r="F17" s="3239"/>
      <c r="G17" s="3240"/>
      <c r="H17" s="7894"/>
      <c r="I17" s="7895"/>
      <c r="J17" s="7895"/>
      <c r="K17" s="7896"/>
      <c r="L17" s="7901"/>
      <c r="M17" s="3240"/>
      <c r="N17" s="7906"/>
      <c r="O17" s="7907"/>
      <c r="P17" s="7894"/>
      <c r="Q17" s="7937"/>
      <c r="R17" s="7910"/>
      <c r="S17" s="7941"/>
      <c r="T17" s="7922"/>
      <c r="U17" s="7923"/>
      <c r="V17" s="7927"/>
      <c r="W17" s="7907"/>
      <c r="X17" s="3168"/>
      <c r="Y17" s="3170"/>
      <c r="Z17" s="3172"/>
    </row>
    <row r="18" spans="1:26" ht="12.75" customHeight="1">
      <c r="A18" s="7883">
        <v>0.4375</v>
      </c>
      <c r="B18" s="7884" t="s">
        <v>5</v>
      </c>
      <c r="C18" s="7834">
        <v>0.45833333333333331</v>
      </c>
      <c r="D18" s="3238"/>
      <c r="E18" s="3239"/>
      <c r="F18" s="3239"/>
      <c r="G18" s="3240"/>
      <c r="H18" s="7894"/>
      <c r="I18" s="7895"/>
      <c r="J18" s="7895"/>
      <c r="K18" s="7896"/>
      <c r="L18" s="7901"/>
      <c r="M18" s="3240"/>
      <c r="N18" s="7906"/>
      <c r="O18" s="7907"/>
      <c r="P18" s="7894"/>
      <c r="Q18" s="7937"/>
      <c r="R18" s="7910"/>
      <c r="S18" s="7941"/>
      <c r="T18" s="7922"/>
      <c r="U18" s="7923"/>
      <c r="V18" s="7927"/>
      <c r="W18" s="7907"/>
      <c r="X18" s="7883">
        <v>0.4375</v>
      </c>
      <c r="Y18" s="7884" t="s">
        <v>5</v>
      </c>
      <c r="Z18" s="7834">
        <v>0.45833333333333331</v>
      </c>
    </row>
    <row r="19" spans="1:26" ht="12.75" customHeight="1">
      <c r="A19" s="7879"/>
      <c r="B19" s="7881"/>
      <c r="C19" s="7882"/>
      <c r="D19" s="7888"/>
      <c r="E19" s="7889"/>
      <c r="F19" s="7889"/>
      <c r="G19" s="7890"/>
      <c r="H19" s="7897"/>
      <c r="I19" s="7898"/>
      <c r="J19" s="7898"/>
      <c r="K19" s="7899"/>
      <c r="L19" s="7902"/>
      <c r="M19" s="7890"/>
      <c r="N19" s="7906"/>
      <c r="O19" s="7907"/>
      <c r="P19" s="7897"/>
      <c r="Q19" s="7938"/>
      <c r="R19" s="7942"/>
      <c r="S19" s="7943"/>
      <c r="T19" s="7924"/>
      <c r="U19" s="7925"/>
      <c r="V19" s="7928"/>
      <c r="W19" s="7929"/>
      <c r="X19" s="7879"/>
      <c r="Y19" s="7881"/>
      <c r="Z19" s="7882"/>
    </row>
    <row r="20" spans="1:26" ht="12.75" customHeight="1">
      <c r="A20" s="7876">
        <v>0.45833333333333331</v>
      </c>
      <c r="B20" s="7877" t="s">
        <v>5</v>
      </c>
      <c r="C20" s="7878">
        <v>0.47916666666666663</v>
      </c>
      <c r="D20" s="7919" t="s">
        <v>160</v>
      </c>
      <c r="E20" s="7886"/>
      <c r="F20" s="7886"/>
      <c r="G20" s="7887"/>
      <c r="H20" s="7944" t="s">
        <v>170</v>
      </c>
      <c r="I20" s="7886"/>
      <c r="J20" s="7886"/>
      <c r="K20" s="7887"/>
      <c r="L20" s="7944" t="s">
        <v>171</v>
      </c>
      <c r="M20" s="7886"/>
      <c r="N20" s="7908" t="s">
        <v>161</v>
      </c>
      <c r="O20" s="7909"/>
      <c r="P20" s="7913" t="s">
        <v>172</v>
      </c>
      <c r="Q20" s="7914"/>
      <c r="R20" s="7951" t="s">
        <v>162</v>
      </c>
      <c r="S20" s="3240"/>
      <c r="T20" s="7930" t="s">
        <v>623</v>
      </c>
      <c r="U20" s="7931"/>
      <c r="V20" s="7948" t="s">
        <v>625</v>
      </c>
      <c r="W20" s="7909"/>
      <c r="X20" s="7876">
        <v>0.45833333333333331</v>
      </c>
      <c r="Y20" s="7877" t="s">
        <v>5</v>
      </c>
      <c r="Z20" s="7878">
        <v>0.47916666666666663</v>
      </c>
    </row>
    <row r="21" spans="1:26" ht="12.75" customHeight="1">
      <c r="A21" s="3168"/>
      <c r="B21" s="3170"/>
      <c r="C21" s="3172"/>
      <c r="D21" s="3238"/>
      <c r="E21" s="3239"/>
      <c r="F21" s="3239"/>
      <c r="G21" s="3240"/>
      <c r="H21" s="3257"/>
      <c r="I21" s="3239"/>
      <c r="J21" s="3239"/>
      <c r="K21" s="3240"/>
      <c r="L21" s="3257"/>
      <c r="M21" s="3239"/>
      <c r="N21" s="3257"/>
      <c r="O21" s="3240"/>
      <c r="P21" s="7915"/>
      <c r="Q21" s="7914"/>
      <c r="R21" s="7901"/>
      <c r="S21" s="3240"/>
      <c r="T21" s="7932"/>
      <c r="U21" s="7896"/>
      <c r="V21" s="3239"/>
      <c r="W21" s="3240"/>
      <c r="X21" s="3168"/>
      <c r="Y21" s="3170"/>
      <c r="Z21" s="3172"/>
    </row>
    <row r="22" spans="1:26" ht="12.75" customHeight="1">
      <c r="A22" s="7883">
        <v>0.47916666666666663</v>
      </c>
      <c r="B22" s="7884" t="s">
        <v>5</v>
      </c>
      <c r="C22" s="7834">
        <v>0.5</v>
      </c>
      <c r="D22" s="3238"/>
      <c r="E22" s="3239"/>
      <c r="F22" s="3239"/>
      <c r="G22" s="3240"/>
      <c r="H22" s="7910"/>
      <c r="I22" s="3239"/>
      <c r="J22" s="3239"/>
      <c r="K22" s="3240"/>
      <c r="L22" s="7910"/>
      <c r="M22" s="3239"/>
      <c r="N22" s="7910"/>
      <c r="O22" s="3240"/>
      <c r="P22" s="7916"/>
      <c r="Q22" s="7914"/>
      <c r="R22" s="7901"/>
      <c r="S22" s="3240"/>
      <c r="T22" s="7933"/>
      <c r="U22" s="7896"/>
      <c r="V22" s="3239"/>
      <c r="W22" s="3240"/>
      <c r="X22" s="7883">
        <v>0.47916666666666663</v>
      </c>
      <c r="Y22" s="7884" t="s">
        <v>5</v>
      </c>
      <c r="Z22" s="7834">
        <v>0.5</v>
      </c>
    </row>
    <row r="23" spans="1:26" ht="12.75" customHeight="1">
      <c r="A23" s="7879"/>
      <c r="B23" s="7881"/>
      <c r="C23" s="7882"/>
      <c r="D23" s="3238"/>
      <c r="E23" s="3239"/>
      <c r="F23" s="3239"/>
      <c r="G23" s="3240"/>
      <c r="H23" s="3257"/>
      <c r="I23" s="3239"/>
      <c r="J23" s="3239"/>
      <c r="K23" s="3240"/>
      <c r="L23" s="3257"/>
      <c r="M23" s="3239"/>
      <c r="N23" s="3257"/>
      <c r="O23" s="3240"/>
      <c r="P23" s="7915"/>
      <c r="Q23" s="7914"/>
      <c r="R23" s="7901"/>
      <c r="S23" s="3240"/>
      <c r="T23" s="7933"/>
      <c r="U23" s="7896"/>
      <c r="V23" s="3239"/>
      <c r="W23" s="3240"/>
      <c r="X23" s="7879"/>
      <c r="Y23" s="7881"/>
      <c r="Z23" s="7882"/>
    </row>
    <row r="24" spans="1:26" ht="12.75" customHeight="1">
      <c r="A24" s="7876">
        <v>0.5</v>
      </c>
      <c r="B24" s="7877" t="s">
        <v>5</v>
      </c>
      <c r="C24" s="7878">
        <v>0.52083333333333337</v>
      </c>
      <c r="D24" s="3238"/>
      <c r="E24" s="3239"/>
      <c r="F24" s="3239"/>
      <c r="G24" s="3240"/>
      <c r="H24" s="3257"/>
      <c r="I24" s="3239"/>
      <c r="J24" s="3239"/>
      <c r="K24" s="3240"/>
      <c r="L24" s="3257"/>
      <c r="M24" s="3239"/>
      <c r="N24" s="3257"/>
      <c r="O24" s="3240"/>
      <c r="P24" s="7915"/>
      <c r="Q24" s="7914"/>
      <c r="R24" s="7901"/>
      <c r="S24" s="3240"/>
      <c r="T24" s="7933"/>
      <c r="U24" s="7896"/>
      <c r="V24" s="3239"/>
      <c r="W24" s="3240"/>
      <c r="X24" s="7876">
        <v>0.5</v>
      </c>
      <c r="Y24" s="7877" t="s">
        <v>5</v>
      </c>
      <c r="Z24" s="7878">
        <v>0.52083333333333337</v>
      </c>
    </row>
    <row r="25" spans="1:26" ht="12.75" customHeight="1">
      <c r="A25" s="3168"/>
      <c r="B25" s="3170"/>
      <c r="C25" s="3172"/>
      <c r="D25" s="3238"/>
      <c r="E25" s="3239"/>
      <c r="F25" s="3239"/>
      <c r="G25" s="3240"/>
      <c r="H25" s="3257"/>
      <c r="I25" s="3239"/>
      <c r="J25" s="3239"/>
      <c r="K25" s="3240"/>
      <c r="L25" s="3257"/>
      <c r="M25" s="3239"/>
      <c r="N25" s="3257"/>
      <c r="O25" s="3240"/>
      <c r="P25" s="7915"/>
      <c r="Q25" s="7914"/>
      <c r="R25" s="7901"/>
      <c r="S25" s="3240"/>
      <c r="T25" s="7933"/>
      <c r="U25" s="7896"/>
      <c r="V25" s="3239"/>
      <c r="W25" s="3240"/>
      <c r="X25" s="3168"/>
      <c r="Y25" s="3170"/>
      <c r="Z25" s="3172"/>
    </row>
    <row r="26" spans="1:26" ht="12.75" customHeight="1">
      <c r="A26" s="7883">
        <v>0.52083333333333337</v>
      </c>
      <c r="B26" s="7884" t="s">
        <v>5</v>
      </c>
      <c r="C26" s="7834">
        <v>0.54166666666666663</v>
      </c>
      <c r="D26" s="3238"/>
      <c r="E26" s="3239"/>
      <c r="F26" s="3239"/>
      <c r="G26" s="3240"/>
      <c r="H26" s="3257"/>
      <c r="I26" s="3239"/>
      <c r="J26" s="3239"/>
      <c r="K26" s="3240"/>
      <c r="L26" s="3257"/>
      <c r="M26" s="3239"/>
      <c r="N26" s="3257"/>
      <c r="O26" s="3240"/>
      <c r="P26" s="7915"/>
      <c r="Q26" s="7914"/>
      <c r="R26" s="7901"/>
      <c r="S26" s="3240"/>
      <c r="T26" s="7933"/>
      <c r="U26" s="7896"/>
      <c r="V26" s="3239"/>
      <c r="W26" s="3240"/>
      <c r="X26" s="7883">
        <v>0.52083333333333337</v>
      </c>
      <c r="Y26" s="7884" t="s">
        <v>5</v>
      </c>
      <c r="Z26" s="7834">
        <v>0.54166666666666663</v>
      </c>
    </row>
    <row r="27" spans="1:26" ht="13.5" customHeight="1">
      <c r="A27" s="7879"/>
      <c r="B27" s="7881"/>
      <c r="C27" s="7882"/>
      <c r="D27" s="7888"/>
      <c r="E27" s="7889"/>
      <c r="F27" s="7889"/>
      <c r="G27" s="7890"/>
      <c r="H27" s="7945"/>
      <c r="I27" s="7889"/>
      <c r="J27" s="7889"/>
      <c r="K27" s="7890"/>
      <c r="L27" s="7945"/>
      <c r="M27" s="7889"/>
      <c r="N27" s="7911"/>
      <c r="O27" s="7912"/>
      <c r="P27" s="7917"/>
      <c r="Q27" s="7918"/>
      <c r="R27" s="7902"/>
      <c r="S27" s="7890"/>
      <c r="T27" s="7934"/>
      <c r="U27" s="7935"/>
      <c r="V27" s="7949"/>
      <c r="W27" s="7950"/>
      <c r="X27" s="7879"/>
      <c r="Y27" s="7881"/>
      <c r="Z27" s="7882"/>
    </row>
    <row r="28" spans="1:26" ht="12.75" customHeight="1">
      <c r="A28" s="7876">
        <v>0.54166666666666663</v>
      </c>
      <c r="B28" s="7877" t="s">
        <v>5</v>
      </c>
      <c r="C28" s="7878">
        <v>0.5625</v>
      </c>
      <c r="D28" s="7952" t="s">
        <v>169</v>
      </c>
      <c r="E28" s="7953"/>
      <c r="F28" s="7953"/>
      <c r="G28" s="7954"/>
      <c r="H28" s="7960" t="s">
        <v>173</v>
      </c>
      <c r="I28" s="7886"/>
      <c r="J28" s="7886"/>
      <c r="K28" s="7887"/>
      <c r="L28" s="7960" t="s">
        <v>174</v>
      </c>
      <c r="M28" s="7964"/>
      <c r="N28" s="7966" t="s">
        <v>168</v>
      </c>
      <c r="O28" s="3240"/>
      <c r="P28" s="7960" t="s">
        <v>175</v>
      </c>
      <c r="Q28" s="7964"/>
      <c r="R28" s="7946" t="s">
        <v>165</v>
      </c>
      <c r="S28" s="5680"/>
      <c r="T28" s="987"/>
      <c r="U28" s="1754"/>
      <c r="V28" s="49"/>
      <c r="W28" s="49"/>
      <c r="X28" s="7876">
        <v>0.54166666666666663</v>
      </c>
      <c r="Y28" s="7877" t="s">
        <v>5</v>
      </c>
      <c r="Z28" s="7878">
        <v>0.5625</v>
      </c>
    </row>
    <row r="29" spans="1:26" ht="12.75" customHeight="1">
      <c r="A29" s="3168"/>
      <c r="B29" s="3170"/>
      <c r="C29" s="3172"/>
      <c r="D29" s="7955"/>
      <c r="E29" s="7923"/>
      <c r="F29" s="7923"/>
      <c r="G29" s="7956"/>
      <c r="H29" s="3257"/>
      <c r="I29" s="3239"/>
      <c r="J29" s="3239"/>
      <c r="K29" s="3240"/>
      <c r="L29" s="3257"/>
      <c r="M29" s="7941"/>
      <c r="N29" s="7901"/>
      <c r="O29" s="3240"/>
      <c r="P29" s="3257"/>
      <c r="Q29" s="7941"/>
      <c r="R29" s="7901"/>
      <c r="S29" s="3239"/>
      <c r="T29" s="1751"/>
      <c r="U29" s="1755"/>
      <c r="V29" s="558"/>
      <c r="W29" s="558"/>
      <c r="X29" s="3168"/>
      <c r="Y29" s="3170"/>
      <c r="Z29" s="3172"/>
    </row>
    <row r="30" spans="1:26" ht="12.75" customHeight="1">
      <c r="A30" s="7883">
        <v>0.5625</v>
      </c>
      <c r="B30" s="7884" t="s">
        <v>5</v>
      </c>
      <c r="C30" s="7834">
        <v>0.58333333333333337</v>
      </c>
      <c r="D30" s="7955"/>
      <c r="E30" s="7923"/>
      <c r="F30" s="7923"/>
      <c r="G30" s="7956"/>
      <c r="H30" s="7910"/>
      <c r="I30" s="3239"/>
      <c r="J30" s="3239"/>
      <c r="K30" s="3240"/>
      <c r="L30" s="7910"/>
      <c r="M30" s="7941"/>
      <c r="N30" s="7901"/>
      <c r="O30" s="3240"/>
      <c r="P30" s="3257"/>
      <c r="Q30" s="7941"/>
      <c r="R30" s="7901"/>
      <c r="S30" s="3239"/>
      <c r="T30" s="987"/>
      <c r="U30" s="1754"/>
      <c r="V30" s="49"/>
      <c r="W30" s="49"/>
      <c r="X30" s="7883">
        <v>0.5625</v>
      </c>
      <c r="Y30" s="7884" t="s">
        <v>5</v>
      </c>
      <c r="Z30" s="7834">
        <v>0.58333333333333337</v>
      </c>
    </row>
    <row r="31" spans="1:26" ht="15" customHeight="1">
      <c r="A31" s="7879"/>
      <c r="B31" s="7881"/>
      <c r="C31" s="7882"/>
      <c r="D31" s="7955"/>
      <c r="E31" s="7923"/>
      <c r="F31" s="7923"/>
      <c r="G31" s="7956"/>
      <c r="H31" s="3257"/>
      <c r="I31" s="3239"/>
      <c r="J31" s="3239"/>
      <c r="K31" s="3240"/>
      <c r="L31" s="3257"/>
      <c r="M31" s="7941"/>
      <c r="N31" s="7901"/>
      <c r="O31" s="3240"/>
      <c r="P31" s="3257"/>
      <c r="Q31" s="7941"/>
      <c r="R31" s="7901"/>
      <c r="S31" s="3239"/>
      <c r="T31" s="1752"/>
      <c r="U31" s="1756"/>
      <c r="V31" s="687"/>
      <c r="W31" s="687"/>
      <c r="X31" s="7879"/>
      <c r="Y31" s="7881"/>
      <c r="Z31" s="7882"/>
    </row>
    <row r="32" spans="1:26" ht="12.75" customHeight="1">
      <c r="A32" s="7876">
        <v>0.58333333333333337</v>
      </c>
      <c r="B32" s="7877" t="s">
        <v>5</v>
      </c>
      <c r="C32" s="7878">
        <v>0.60416666666666674</v>
      </c>
      <c r="D32" s="7955"/>
      <c r="E32" s="7923"/>
      <c r="F32" s="7923"/>
      <c r="G32" s="7956"/>
      <c r="H32" s="3257"/>
      <c r="I32" s="3239"/>
      <c r="J32" s="3239"/>
      <c r="K32" s="3240"/>
      <c r="L32" s="3257"/>
      <c r="M32" s="7941"/>
      <c r="N32" s="7901"/>
      <c r="O32" s="3240"/>
      <c r="P32" s="3257"/>
      <c r="Q32" s="7941"/>
      <c r="R32" s="7901"/>
      <c r="S32" s="3239"/>
      <c r="T32" s="987"/>
      <c r="U32" s="1754"/>
      <c r="V32" s="49"/>
      <c r="W32" s="49"/>
      <c r="X32" s="7876">
        <v>0.58333333333333337</v>
      </c>
      <c r="Y32" s="7877" t="s">
        <v>5</v>
      </c>
      <c r="Z32" s="7878">
        <v>0.60416666666666674</v>
      </c>
    </row>
    <row r="33" spans="1:26" ht="12.75" customHeight="1">
      <c r="A33" s="3168"/>
      <c r="B33" s="3170"/>
      <c r="C33" s="3172"/>
      <c r="D33" s="7955"/>
      <c r="E33" s="7923"/>
      <c r="F33" s="7923"/>
      <c r="G33" s="7956"/>
      <c r="H33" s="3257"/>
      <c r="I33" s="3239"/>
      <c r="J33" s="3239"/>
      <c r="K33" s="3240"/>
      <c r="L33" s="3257"/>
      <c r="M33" s="7941"/>
      <c r="N33" s="7901"/>
      <c r="O33" s="3240"/>
      <c r="P33" s="3257"/>
      <c r="Q33" s="7941"/>
      <c r="R33" s="7901"/>
      <c r="S33" s="3239"/>
      <c r="T33" s="1751"/>
      <c r="U33" s="1755"/>
      <c r="V33" s="558"/>
      <c r="W33" s="558"/>
      <c r="X33" s="3168"/>
      <c r="Y33" s="3170"/>
      <c r="Z33" s="3172"/>
    </row>
    <row r="34" spans="1:26" ht="12" customHeight="1">
      <c r="A34" s="7883">
        <v>0.60416666666666674</v>
      </c>
      <c r="B34" s="7884" t="s">
        <v>5</v>
      </c>
      <c r="C34" s="7834">
        <v>0.625</v>
      </c>
      <c r="D34" s="7955"/>
      <c r="E34" s="7923"/>
      <c r="F34" s="7923"/>
      <c r="G34" s="7956"/>
      <c r="H34" s="3257"/>
      <c r="I34" s="3239"/>
      <c r="J34" s="3239"/>
      <c r="K34" s="3240"/>
      <c r="L34" s="3257"/>
      <c r="M34" s="7941"/>
      <c r="N34" s="7901"/>
      <c r="O34" s="3240"/>
      <c r="P34" s="3257"/>
      <c r="Q34" s="7941"/>
      <c r="R34" s="7901"/>
      <c r="S34" s="3239"/>
      <c r="T34" s="987"/>
      <c r="U34" s="1754"/>
      <c r="V34" s="49"/>
      <c r="W34" s="49"/>
      <c r="X34" s="7883">
        <v>0.60416666666666674</v>
      </c>
      <c r="Y34" s="7884" t="s">
        <v>5</v>
      </c>
      <c r="Z34" s="7834">
        <v>0.625</v>
      </c>
    </row>
    <row r="35" spans="1:26" ht="12.75" customHeight="1" thickBot="1">
      <c r="A35" s="3176"/>
      <c r="B35" s="3177"/>
      <c r="C35" s="3178"/>
      <c r="D35" s="7957"/>
      <c r="E35" s="7958"/>
      <c r="F35" s="7958"/>
      <c r="G35" s="7959"/>
      <c r="H35" s="7961"/>
      <c r="I35" s="7962"/>
      <c r="J35" s="7962"/>
      <c r="K35" s="7963"/>
      <c r="L35" s="7961"/>
      <c r="M35" s="7965"/>
      <c r="N35" s="7947"/>
      <c r="O35" s="7967"/>
      <c r="P35" s="7961"/>
      <c r="Q35" s="7965"/>
      <c r="R35" s="7947"/>
      <c r="S35" s="3242"/>
      <c r="T35" s="1753"/>
      <c r="U35" s="1757"/>
      <c r="V35" s="469"/>
      <c r="W35" s="469"/>
      <c r="X35" s="3176"/>
      <c r="Y35" s="3177"/>
      <c r="Z35" s="3178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671" t="s">
        <v>18</v>
      </c>
      <c r="E38" s="59"/>
      <c r="F38" s="59"/>
      <c r="Y38" s="58"/>
      <c r="Z38" s="57"/>
    </row>
    <row r="39" spans="1:26" ht="20.25">
      <c r="D39" s="1671" t="s">
        <v>19</v>
      </c>
    </row>
    <row r="41" spans="1:26" ht="12.75" customHeight="1">
      <c r="D41" s="1674" t="s">
        <v>1052</v>
      </c>
    </row>
    <row r="45" spans="1:26" ht="12.75" customHeight="1">
      <c r="P45" s="7903"/>
      <c r="Q45" s="7903"/>
      <c r="R45" s="7903"/>
      <c r="S45" s="7903"/>
      <c r="T45" s="362"/>
      <c r="U45" s="362"/>
      <c r="V45" s="362"/>
      <c r="W45" s="362"/>
    </row>
    <row r="46" spans="1:26" ht="12.75" customHeight="1">
      <c r="P46" s="7903"/>
      <c r="Q46" s="7903"/>
      <c r="R46" s="7903"/>
      <c r="S46" s="7903"/>
      <c r="T46" s="362"/>
      <c r="U46" s="362"/>
      <c r="V46" s="362"/>
      <c r="W46" s="362"/>
    </row>
    <row r="47" spans="1:26" ht="12.75" customHeight="1">
      <c r="P47" s="7903"/>
      <c r="Q47" s="7903"/>
      <c r="R47" s="7903"/>
      <c r="S47" s="7903"/>
      <c r="T47" s="362"/>
      <c r="U47" s="362"/>
      <c r="V47" s="362"/>
      <c r="W47" s="362"/>
    </row>
    <row r="48" spans="1:26" ht="12.75" customHeight="1">
      <c r="P48" s="7903"/>
      <c r="Q48" s="7903"/>
      <c r="R48" s="7903"/>
      <c r="S48" s="7903"/>
      <c r="T48" s="362"/>
      <c r="U48" s="362"/>
      <c r="V48" s="362"/>
      <c r="W48" s="362"/>
    </row>
    <row r="49" spans="16:23" ht="12.75" customHeight="1">
      <c r="P49" s="7903"/>
      <c r="Q49" s="7903"/>
      <c r="R49" s="7903"/>
      <c r="S49" s="7903"/>
      <c r="T49" s="362"/>
      <c r="U49" s="362"/>
      <c r="V49" s="362"/>
      <c r="W49" s="362"/>
    </row>
    <row r="50" spans="16:23" ht="12.75" customHeight="1">
      <c r="P50" s="7903"/>
      <c r="Q50" s="7903"/>
      <c r="R50" s="7903"/>
      <c r="S50" s="7903"/>
      <c r="T50" s="362"/>
      <c r="U50" s="362"/>
      <c r="V50" s="362"/>
      <c r="W50" s="362"/>
    </row>
    <row r="51" spans="16:23" ht="12.75" customHeight="1">
      <c r="P51" s="7903"/>
      <c r="Q51" s="7903"/>
      <c r="R51" s="7903"/>
      <c r="S51" s="7903"/>
      <c r="T51" s="362"/>
      <c r="U51" s="362"/>
      <c r="V51" s="362"/>
      <c r="W51" s="362"/>
    </row>
    <row r="52" spans="16:23" ht="12.75" customHeight="1">
      <c r="P52" s="7903"/>
      <c r="Q52" s="7903"/>
      <c r="R52" s="7903"/>
      <c r="S52" s="7903"/>
      <c r="T52" s="362"/>
      <c r="U52" s="362"/>
      <c r="V52" s="362"/>
      <c r="W52" s="362"/>
    </row>
  </sheetData>
  <sheetProtection selectLockedCells="1" selectUnlockedCells="1"/>
  <mergeCells count="112"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M1:O1"/>
    <mergeCell ref="D7:G7"/>
    <mergeCell ref="H7:K7"/>
    <mergeCell ref="L7:O7"/>
    <mergeCell ref="P7:S7"/>
    <mergeCell ref="A8:A9"/>
    <mergeCell ref="B8:B9"/>
    <mergeCell ref="C8:C9"/>
    <mergeCell ref="X8:X9"/>
  </mergeCells>
  <phoneticPr fontId="16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4">
        <v>6410</v>
      </c>
      <c r="M1" s="7787" t="s">
        <v>10</v>
      </c>
      <c r="N1" s="7787"/>
      <c r="O1" s="7787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55" t="s">
        <v>0</v>
      </c>
      <c r="G3" s="1656">
        <v>1</v>
      </c>
      <c r="H3" s="1657" t="s">
        <v>1044</v>
      </c>
      <c r="I3" s="1658" t="s">
        <v>1045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5" t="s">
        <v>83</v>
      </c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5"/>
      <c r="Y7" s="715"/>
      <c r="Z7" s="715"/>
    </row>
    <row r="8" spans="1:26" ht="21.75" customHeight="1" thickBot="1">
      <c r="A8" s="711"/>
      <c r="B8" s="709"/>
      <c r="C8" s="712"/>
      <c r="D8" s="4484" t="s">
        <v>1</v>
      </c>
      <c r="E8" s="7788"/>
      <c r="F8" s="7788"/>
      <c r="G8" s="7789"/>
      <c r="H8" s="4508" t="s">
        <v>9</v>
      </c>
      <c r="I8" s="7788"/>
      <c r="J8" s="7788"/>
      <c r="K8" s="7789"/>
      <c r="L8" s="4508" t="s">
        <v>2</v>
      </c>
      <c r="M8" s="7788"/>
      <c r="N8" s="7788"/>
      <c r="O8" s="7789"/>
      <c r="P8" s="4508" t="s">
        <v>3</v>
      </c>
      <c r="Q8" s="7788"/>
      <c r="R8" s="7788"/>
      <c r="S8" s="7789"/>
      <c r="T8" s="4508" t="s">
        <v>4</v>
      </c>
      <c r="U8" s="4508"/>
      <c r="V8" s="4508"/>
      <c r="W8" s="5174"/>
      <c r="X8" s="645"/>
      <c r="Y8" s="714"/>
      <c r="Z8" s="716"/>
    </row>
    <row r="9" spans="1:26" ht="12.75" customHeight="1">
      <c r="A9" s="3936">
        <v>0.33333333333333331</v>
      </c>
      <c r="B9" s="3937" t="s">
        <v>5</v>
      </c>
      <c r="C9" s="3938">
        <v>0.35416666666666663</v>
      </c>
      <c r="D9" s="1216"/>
      <c r="E9" s="1217"/>
      <c r="F9" s="1217"/>
      <c r="G9" s="1218"/>
      <c r="H9" s="1217"/>
      <c r="I9" s="1217"/>
      <c r="J9" s="1217"/>
      <c r="K9" s="1218"/>
      <c r="L9" s="1217"/>
      <c r="M9" s="1217"/>
      <c r="N9" s="1217"/>
      <c r="O9" s="1218"/>
      <c r="P9" s="1217"/>
      <c r="Q9" s="1217"/>
      <c r="R9" s="1217"/>
      <c r="S9" s="1218"/>
      <c r="T9" s="1217"/>
      <c r="U9" s="1217"/>
      <c r="V9" s="1217"/>
      <c r="W9" s="1219"/>
      <c r="X9" s="3936">
        <v>0.33333333333333331</v>
      </c>
      <c r="Y9" s="3937" t="s">
        <v>5</v>
      </c>
      <c r="Z9" s="3938">
        <v>0.35416666666666663</v>
      </c>
    </row>
    <row r="10" spans="1:26" ht="24" customHeight="1">
      <c r="A10" s="7997"/>
      <c r="B10" s="7835"/>
      <c r="C10" s="7784"/>
      <c r="D10" s="1024"/>
      <c r="E10" s="968"/>
      <c r="F10" s="968"/>
      <c r="G10" s="1181"/>
      <c r="H10" s="46"/>
      <c r="I10" s="46"/>
      <c r="J10" s="46"/>
      <c r="K10" s="454"/>
      <c r="L10" s="968"/>
      <c r="M10" s="968"/>
      <c r="N10" s="968"/>
      <c r="O10" s="1181"/>
      <c r="P10" s="968"/>
      <c r="Q10" s="968"/>
      <c r="R10" s="46"/>
      <c r="S10" s="454"/>
      <c r="T10" s="968"/>
      <c r="U10" s="968"/>
      <c r="V10" s="968"/>
      <c r="W10" s="969"/>
      <c r="X10" s="7997"/>
      <c r="Y10" s="7835"/>
      <c r="Z10" s="7784"/>
    </row>
    <row r="11" spans="1:26" ht="12.75" customHeight="1">
      <c r="A11" s="5008">
        <v>0.35416666666666663</v>
      </c>
      <c r="B11" s="5006" t="s">
        <v>5</v>
      </c>
      <c r="C11" s="5001">
        <v>0.375</v>
      </c>
      <c r="D11" s="307"/>
      <c r="E11" s="46"/>
      <c r="F11" s="46"/>
      <c r="G11" s="46"/>
      <c r="H11" s="8009" t="s">
        <v>1180</v>
      </c>
      <c r="I11" s="8010"/>
      <c r="J11" s="8010"/>
      <c r="K11" s="8011"/>
      <c r="L11" s="46"/>
      <c r="M11" s="454"/>
      <c r="N11" s="7972" t="s">
        <v>759</v>
      </c>
      <c r="O11" s="7973"/>
      <c r="P11" s="46"/>
      <c r="Q11" s="46"/>
      <c r="R11" s="7992" t="s">
        <v>764</v>
      </c>
      <c r="S11" s="7993"/>
      <c r="T11" s="46"/>
      <c r="U11" s="46"/>
      <c r="V11" s="46"/>
      <c r="W11" s="334"/>
      <c r="X11" s="5008">
        <v>0.35416666666666663</v>
      </c>
      <c r="Y11" s="5006" t="s">
        <v>5</v>
      </c>
      <c r="Z11" s="5001">
        <v>0.375</v>
      </c>
    </row>
    <row r="12" spans="1:26" ht="12.75" customHeight="1">
      <c r="A12" s="8008"/>
      <c r="B12" s="8029"/>
      <c r="C12" s="8030"/>
      <c r="D12" s="970"/>
      <c r="E12" s="972"/>
      <c r="F12" s="972"/>
      <c r="G12" s="972"/>
      <c r="H12" s="8012"/>
      <c r="I12" s="8013"/>
      <c r="J12" s="8013"/>
      <c r="K12" s="8014"/>
      <c r="L12" s="46"/>
      <c r="M12" s="454"/>
      <c r="N12" s="7974"/>
      <c r="O12" s="7975"/>
      <c r="P12" s="972"/>
      <c r="Q12" s="972"/>
      <c r="R12" s="7994"/>
      <c r="S12" s="6510"/>
      <c r="T12" s="972"/>
      <c r="U12" s="972"/>
      <c r="V12" s="972"/>
      <c r="W12" s="974"/>
      <c r="X12" s="8008"/>
      <c r="Y12" s="8029"/>
      <c r="Z12" s="8030"/>
    </row>
    <row r="13" spans="1:26" ht="12.75" customHeight="1">
      <c r="A13" s="7840">
        <v>0.375</v>
      </c>
      <c r="B13" s="7809" t="s">
        <v>5</v>
      </c>
      <c r="C13" s="7754">
        <v>0.39583333333333331</v>
      </c>
      <c r="D13" s="8063"/>
      <c r="E13" s="8064"/>
      <c r="F13" s="8064"/>
      <c r="G13" s="8065"/>
      <c r="H13" s="8012"/>
      <c r="I13" s="8013"/>
      <c r="J13" s="8013"/>
      <c r="K13" s="8014"/>
      <c r="L13" s="7972" t="s">
        <v>757</v>
      </c>
      <c r="M13" s="8056"/>
      <c r="N13" s="7974"/>
      <c r="O13" s="7975"/>
      <c r="P13" s="7978"/>
      <c r="Q13" s="7979"/>
      <c r="R13" s="7994"/>
      <c r="S13" s="6510"/>
      <c r="T13" s="8057" t="s">
        <v>766</v>
      </c>
      <c r="U13" s="8058"/>
      <c r="V13" s="8048" t="s">
        <v>769</v>
      </c>
      <c r="W13" s="8049"/>
      <c r="X13" s="5008">
        <v>0.375</v>
      </c>
      <c r="Y13" s="5006" t="s">
        <v>5</v>
      </c>
      <c r="Z13" s="5001">
        <v>0.39583333333333331</v>
      </c>
    </row>
    <row r="14" spans="1:26" ht="12.75" customHeight="1">
      <c r="A14" s="7997"/>
      <c r="B14" s="7835"/>
      <c r="C14" s="7784"/>
      <c r="D14" s="3238"/>
      <c r="E14" s="3239"/>
      <c r="F14" s="3239"/>
      <c r="G14" s="3239"/>
      <c r="H14" s="8015"/>
      <c r="I14" s="8016"/>
      <c r="J14" s="8016"/>
      <c r="K14" s="8017"/>
      <c r="L14" s="7974"/>
      <c r="M14" s="7975"/>
      <c r="N14" s="7974"/>
      <c r="O14" s="7975"/>
      <c r="P14" s="7980"/>
      <c r="Q14" s="7981"/>
      <c r="R14" s="7994"/>
      <c r="S14" s="6510"/>
      <c r="T14" s="8059"/>
      <c r="U14" s="8060"/>
      <c r="V14" s="8050"/>
      <c r="W14" s="2936"/>
      <c r="X14" s="7997"/>
      <c r="Y14" s="7835"/>
      <c r="Z14" s="7784"/>
    </row>
    <row r="15" spans="1:26" ht="12.75" customHeight="1">
      <c r="A15" s="7883">
        <v>0.39583333333333331</v>
      </c>
      <c r="B15" s="8045" t="s">
        <v>5</v>
      </c>
      <c r="C15" s="7834">
        <v>0.41666666666666669</v>
      </c>
      <c r="D15" s="3238"/>
      <c r="E15" s="3239"/>
      <c r="F15" s="3239"/>
      <c r="G15" s="3239"/>
      <c r="H15" s="7998" t="s">
        <v>754</v>
      </c>
      <c r="I15" s="7999"/>
      <c r="J15" s="7999"/>
      <c r="K15" s="8000"/>
      <c r="L15" s="7974"/>
      <c r="M15" s="7975"/>
      <c r="N15" s="7974"/>
      <c r="O15" s="7975"/>
      <c r="P15" s="7980"/>
      <c r="Q15" s="7981"/>
      <c r="R15" s="7994"/>
      <c r="S15" s="6510"/>
      <c r="T15" s="8059"/>
      <c r="U15" s="8060"/>
      <c r="V15" s="8050"/>
      <c r="W15" s="2936"/>
      <c r="X15" s="3942">
        <v>0.39583333333333331</v>
      </c>
      <c r="Y15" s="8053" t="s">
        <v>5</v>
      </c>
      <c r="Z15" s="3944">
        <v>0.41666666666666669</v>
      </c>
    </row>
    <row r="16" spans="1:26" ht="12.75" customHeight="1">
      <c r="A16" s="8044"/>
      <c r="B16" s="8046"/>
      <c r="C16" s="8047"/>
      <c r="D16" s="3238"/>
      <c r="E16" s="3239"/>
      <c r="F16" s="3239"/>
      <c r="G16" s="3239"/>
      <c r="H16" s="8001"/>
      <c r="I16" s="7984"/>
      <c r="J16" s="7984"/>
      <c r="K16" s="8002"/>
      <c r="L16" s="7976"/>
      <c r="M16" s="7977"/>
      <c r="N16" s="7976"/>
      <c r="O16" s="7977"/>
      <c r="P16" s="7982"/>
      <c r="Q16" s="7983"/>
      <c r="R16" s="7995"/>
      <c r="S16" s="7996"/>
      <c r="T16" s="8059"/>
      <c r="U16" s="8060"/>
      <c r="V16" s="8050"/>
      <c r="W16" s="2936"/>
      <c r="X16" s="8055"/>
      <c r="Y16" s="8054"/>
      <c r="Z16" s="8110"/>
    </row>
    <row r="17" spans="1:26" ht="12.75" customHeight="1">
      <c r="A17" s="7840">
        <v>0.41666666666666669</v>
      </c>
      <c r="B17" s="7809" t="s">
        <v>5</v>
      </c>
      <c r="C17" s="7754">
        <v>0.4375</v>
      </c>
      <c r="D17" s="3238"/>
      <c r="E17" s="3239"/>
      <c r="F17" s="3239"/>
      <c r="G17" s="3239"/>
      <c r="H17" s="8001"/>
      <c r="I17" s="7984"/>
      <c r="J17" s="7984"/>
      <c r="K17" s="8002"/>
      <c r="L17" s="4321" t="s">
        <v>758</v>
      </c>
      <c r="M17" s="7758"/>
      <c r="N17" s="7758"/>
      <c r="O17" s="6223"/>
      <c r="P17" s="7984" t="s">
        <v>1135</v>
      </c>
      <c r="Q17" s="7758"/>
      <c r="R17" s="7986" t="s">
        <v>765</v>
      </c>
      <c r="S17" s="7987"/>
      <c r="T17" s="8059"/>
      <c r="U17" s="8060"/>
      <c r="V17" s="8050"/>
      <c r="W17" s="2936"/>
      <c r="X17" s="5008">
        <v>0.41666666666666669</v>
      </c>
      <c r="Y17" s="5006" t="s">
        <v>5</v>
      </c>
      <c r="Z17" s="5001">
        <v>0.4375</v>
      </c>
    </row>
    <row r="18" spans="1:26" ht="27" customHeight="1">
      <c r="A18" s="7997"/>
      <c r="B18" s="7835"/>
      <c r="C18" s="7784"/>
      <c r="D18" s="3238"/>
      <c r="E18" s="3239"/>
      <c r="F18" s="3239"/>
      <c r="G18" s="3239"/>
      <c r="H18" s="8001"/>
      <c r="I18" s="7984"/>
      <c r="J18" s="7984"/>
      <c r="K18" s="8002"/>
      <c r="L18" s="7985"/>
      <c r="M18" s="7985"/>
      <c r="N18" s="7985"/>
      <c r="O18" s="8006"/>
      <c r="P18" s="7985"/>
      <c r="Q18" s="7985"/>
      <c r="R18" s="7988"/>
      <c r="S18" s="7989"/>
      <c r="T18" s="8059"/>
      <c r="U18" s="8060"/>
      <c r="V18" s="8050"/>
      <c r="W18" s="2936"/>
      <c r="X18" s="7997"/>
      <c r="Y18" s="7835"/>
      <c r="Z18" s="7784"/>
    </row>
    <row r="19" spans="1:26" ht="12.75" customHeight="1">
      <c r="A19" s="7840">
        <v>0.4375</v>
      </c>
      <c r="B19" s="7809" t="s">
        <v>5</v>
      </c>
      <c r="C19" s="7754">
        <v>0.45833333333333331</v>
      </c>
      <c r="D19" s="3238"/>
      <c r="E19" s="3239"/>
      <c r="F19" s="3239"/>
      <c r="G19" s="3239"/>
      <c r="H19" s="8001"/>
      <c r="I19" s="7984"/>
      <c r="J19" s="7984"/>
      <c r="K19" s="8002"/>
      <c r="L19" s="7758"/>
      <c r="M19" s="7758"/>
      <c r="N19" s="7758"/>
      <c r="O19" s="6223"/>
      <c r="P19" s="7758"/>
      <c r="Q19" s="7758"/>
      <c r="R19" s="7988"/>
      <c r="S19" s="7989"/>
      <c r="T19" s="8059"/>
      <c r="U19" s="8060"/>
      <c r="V19" s="8050"/>
      <c r="W19" s="2936"/>
      <c r="X19" s="5008">
        <v>0.4375</v>
      </c>
      <c r="Y19" s="5006" t="s">
        <v>5</v>
      </c>
      <c r="Z19" s="5001">
        <v>0.45833333333333331</v>
      </c>
    </row>
    <row r="20" spans="1:26" ht="36" customHeight="1">
      <c r="A20" s="8008"/>
      <c r="B20" s="8029"/>
      <c r="C20" s="8030"/>
      <c r="D20" s="5393"/>
      <c r="E20" s="5394"/>
      <c r="F20" s="5394"/>
      <c r="G20" s="5394"/>
      <c r="H20" s="8003"/>
      <c r="I20" s="8004"/>
      <c r="J20" s="8004"/>
      <c r="K20" s="8005"/>
      <c r="L20" s="7832"/>
      <c r="M20" s="7832"/>
      <c r="N20" s="7832"/>
      <c r="O20" s="8007"/>
      <c r="P20" s="7758"/>
      <c r="Q20" s="7758"/>
      <c r="R20" s="7990"/>
      <c r="S20" s="7991"/>
      <c r="T20" s="8061"/>
      <c r="U20" s="8062"/>
      <c r="V20" s="8051"/>
      <c r="W20" s="8052"/>
      <c r="X20" s="8008"/>
      <c r="Y20" s="8029"/>
      <c r="Z20" s="8030"/>
    </row>
    <row r="21" spans="1:26" ht="12.75" customHeight="1">
      <c r="A21" s="7840">
        <v>0.45833333333333331</v>
      </c>
      <c r="B21" s="7809" t="s">
        <v>5</v>
      </c>
      <c r="C21" s="7754">
        <v>0.47916666666666663</v>
      </c>
      <c r="D21" s="8077" t="s">
        <v>752</v>
      </c>
      <c r="E21" s="8078"/>
      <c r="F21" s="8078"/>
      <c r="G21" s="8079"/>
      <c r="H21" s="2935" t="s">
        <v>755</v>
      </c>
      <c r="I21" s="7758"/>
      <c r="J21" s="7758"/>
      <c r="K21" s="6223"/>
      <c r="L21" s="8050" t="s">
        <v>760</v>
      </c>
      <c r="M21" s="6223"/>
      <c r="N21" s="8072" t="s">
        <v>762</v>
      </c>
      <c r="O21" s="6223"/>
      <c r="P21" s="8101" t="s">
        <v>1116</v>
      </c>
      <c r="Q21" s="8102"/>
      <c r="R21" s="7968"/>
      <c r="S21" s="7969"/>
      <c r="T21" s="8031" t="s">
        <v>767</v>
      </c>
      <c r="U21" s="8032"/>
      <c r="V21" s="8038" t="s">
        <v>770</v>
      </c>
      <c r="W21" s="8039"/>
      <c r="X21" s="5008">
        <v>0.45833333333333331</v>
      </c>
      <c r="Y21" s="5006" t="s">
        <v>5</v>
      </c>
      <c r="Z21" s="5001">
        <v>0.47916666666666663</v>
      </c>
    </row>
    <row r="22" spans="1:26" ht="13.5" customHeight="1">
      <c r="A22" s="7997"/>
      <c r="B22" s="7835"/>
      <c r="C22" s="7784"/>
      <c r="D22" s="8080"/>
      <c r="E22" s="8081"/>
      <c r="F22" s="8081"/>
      <c r="G22" s="8082"/>
      <c r="H22" s="7985"/>
      <c r="I22" s="7985"/>
      <c r="J22" s="7985"/>
      <c r="K22" s="8006"/>
      <c r="L22" s="8033"/>
      <c r="M22" s="8006"/>
      <c r="N22" s="7985"/>
      <c r="O22" s="8006"/>
      <c r="P22" s="8103"/>
      <c r="Q22" s="8104"/>
      <c r="R22" s="2420"/>
      <c r="S22" s="2421"/>
      <c r="T22" s="8033"/>
      <c r="U22" s="8006"/>
      <c r="V22" s="7985"/>
      <c r="W22" s="8040"/>
      <c r="X22" s="7997"/>
      <c r="Y22" s="7835"/>
      <c r="Z22" s="7784"/>
    </row>
    <row r="23" spans="1:26" ht="12.75" customHeight="1">
      <c r="A23" s="7840">
        <v>0.47916666666666663</v>
      </c>
      <c r="B23" s="7809" t="s">
        <v>5</v>
      </c>
      <c r="C23" s="7754">
        <v>0.5</v>
      </c>
      <c r="D23" s="8083"/>
      <c r="E23" s="8078"/>
      <c r="F23" s="8078"/>
      <c r="G23" s="8079"/>
      <c r="H23" s="7758"/>
      <c r="I23" s="7758"/>
      <c r="J23" s="7758"/>
      <c r="K23" s="6223"/>
      <c r="L23" s="8034"/>
      <c r="M23" s="6223"/>
      <c r="N23" s="7758"/>
      <c r="O23" s="6223"/>
      <c r="P23" s="8105"/>
      <c r="Q23" s="6223"/>
      <c r="R23" s="2420"/>
      <c r="S23" s="2421"/>
      <c r="T23" s="8034"/>
      <c r="U23" s="6223"/>
      <c r="V23" s="7758"/>
      <c r="W23" s="8041"/>
      <c r="X23" s="5008">
        <v>0.47916666666666663</v>
      </c>
      <c r="Y23" s="5006" t="s">
        <v>5</v>
      </c>
      <c r="Z23" s="5001">
        <v>0.5</v>
      </c>
    </row>
    <row r="24" spans="1:26" ht="12.75" customHeight="1">
      <c r="A24" s="8008"/>
      <c r="B24" s="8029"/>
      <c r="C24" s="8030"/>
      <c r="D24" s="8084"/>
      <c r="E24" s="8085"/>
      <c r="F24" s="8085"/>
      <c r="G24" s="8086"/>
      <c r="H24" s="7832"/>
      <c r="I24" s="7832"/>
      <c r="J24" s="7832"/>
      <c r="K24" s="8007"/>
      <c r="L24" s="8035"/>
      <c r="M24" s="8007"/>
      <c r="N24" s="7832"/>
      <c r="O24" s="8007"/>
      <c r="P24" s="8106"/>
      <c r="Q24" s="8107"/>
      <c r="R24" s="7970"/>
      <c r="S24" s="7971"/>
      <c r="T24" s="8035"/>
      <c r="U24" s="8007"/>
      <c r="V24" s="7832"/>
      <c r="W24" s="7773"/>
      <c r="X24" s="8008"/>
      <c r="Y24" s="8029"/>
      <c r="Z24" s="8030"/>
    </row>
    <row r="25" spans="1:26" ht="12.75" customHeight="1">
      <c r="A25" s="7840">
        <v>0.5</v>
      </c>
      <c r="B25" s="7809" t="s">
        <v>5</v>
      </c>
      <c r="C25" s="7754">
        <v>0.52083333333333337</v>
      </c>
      <c r="D25" s="8083"/>
      <c r="E25" s="8078"/>
      <c r="F25" s="8078"/>
      <c r="G25" s="8079"/>
      <c r="H25" s="7758"/>
      <c r="I25" s="7758"/>
      <c r="J25" s="7758"/>
      <c r="K25" s="6223"/>
      <c r="L25" s="8034"/>
      <c r="M25" s="6223"/>
      <c r="N25" s="7758"/>
      <c r="O25" s="6223"/>
      <c r="P25" s="8105"/>
      <c r="Q25" s="6223"/>
      <c r="R25" s="2281"/>
      <c r="S25" s="1632"/>
      <c r="T25" s="8034"/>
      <c r="U25" s="6223"/>
      <c r="V25" s="7758"/>
      <c r="W25" s="8041"/>
      <c r="X25" s="5008">
        <v>0.5</v>
      </c>
      <c r="Y25" s="5006" t="s">
        <v>5</v>
      </c>
      <c r="Z25" s="5001">
        <v>0.52083333333333337</v>
      </c>
    </row>
    <row r="26" spans="1:26" ht="36" customHeight="1">
      <c r="A26" s="7997"/>
      <c r="B26" s="7835"/>
      <c r="C26" s="7784"/>
      <c r="D26" s="8080"/>
      <c r="E26" s="8081"/>
      <c r="F26" s="8081"/>
      <c r="G26" s="8082"/>
      <c r="H26" s="7985"/>
      <c r="I26" s="7985"/>
      <c r="J26" s="7985"/>
      <c r="K26" s="8006"/>
      <c r="L26" s="8033"/>
      <c r="M26" s="8006"/>
      <c r="N26" s="7985"/>
      <c r="O26" s="8006"/>
      <c r="P26" s="8103"/>
      <c r="Q26" s="8104"/>
      <c r="R26" s="2281"/>
      <c r="S26" s="1632"/>
      <c r="T26" s="8033"/>
      <c r="U26" s="8006"/>
      <c r="V26" s="7985"/>
      <c r="W26" s="8040"/>
      <c r="X26" s="7997"/>
      <c r="Y26" s="7835"/>
      <c r="Z26" s="7784"/>
    </row>
    <row r="27" spans="1:26" ht="12.75" customHeight="1">
      <c r="A27" s="7840">
        <v>0.52083333333333337</v>
      </c>
      <c r="B27" s="7809" t="s">
        <v>5</v>
      </c>
      <c r="C27" s="7754">
        <v>0.54166666666666663</v>
      </c>
      <c r="D27" s="8083"/>
      <c r="E27" s="8078"/>
      <c r="F27" s="8078"/>
      <c r="G27" s="8079"/>
      <c r="H27" s="7758"/>
      <c r="I27" s="7758"/>
      <c r="J27" s="7758"/>
      <c r="K27" s="6223"/>
      <c r="L27" s="8034"/>
      <c r="M27" s="6223"/>
      <c r="N27" s="7758"/>
      <c r="O27" s="6223"/>
      <c r="P27" s="8105"/>
      <c r="Q27" s="6223"/>
      <c r="R27" s="2281"/>
      <c r="S27" s="1632"/>
      <c r="T27" s="8034"/>
      <c r="U27" s="6223"/>
      <c r="V27" s="7758"/>
      <c r="W27" s="8041"/>
      <c r="X27" s="5008">
        <v>0.52083333333333337</v>
      </c>
      <c r="Y27" s="5006" t="s">
        <v>5</v>
      </c>
      <c r="Z27" s="5001">
        <v>0.54166666666666663</v>
      </c>
    </row>
    <row r="28" spans="1:26" ht="12.75" customHeight="1">
      <c r="A28" s="8008"/>
      <c r="B28" s="8029"/>
      <c r="C28" s="8030"/>
      <c r="D28" s="8084"/>
      <c r="E28" s="8085"/>
      <c r="F28" s="8085"/>
      <c r="G28" s="8086"/>
      <c r="H28" s="7832"/>
      <c r="I28" s="7832"/>
      <c r="J28" s="7832"/>
      <c r="K28" s="8007"/>
      <c r="L28" s="8035"/>
      <c r="M28" s="8007"/>
      <c r="N28" s="7832"/>
      <c r="O28" s="8007"/>
      <c r="P28" s="8108"/>
      <c r="Q28" s="8109"/>
      <c r="R28" s="2282"/>
      <c r="S28" s="2283"/>
      <c r="T28" s="8036"/>
      <c r="U28" s="8037"/>
      <c r="V28" s="8042"/>
      <c r="W28" s="8043"/>
      <c r="X28" s="8008"/>
      <c r="Y28" s="8029"/>
      <c r="Z28" s="8030"/>
    </row>
    <row r="29" spans="1:26" ht="12.75" customHeight="1">
      <c r="A29" s="7840">
        <v>0.54166666666666663</v>
      </c>
      <c r="B29" s="7809" t="s">
        <v>5</v>
      </c>
      <c r="C29" s="7754">
        <v>0.5625</v>
      </c>
      <c r="D29" s="8087" t="s">
        <v>753</v>
      </c>
      <c r="E29" s="8088"/>
      <c r="F29" s="8088"/>
      <c r="G29" s="8089"/>
      <c r="H29" s="8073" t="s">
        <v>756</v>
      </c>
      <c r="I29" s="8074"/>
      <c r="J29" s="8074"/>
      <c r="K29" s="8075"/>
      <c r="L29" s="8018" t="s">
        <v>761</v>
      </c>
      <c r="M29" s="8019"/>
      <c r="N29" s="8023" t="s">
        <v>763</v>
      </c>
      <c r="O29" s="6223"/>
      <c r="P29" s="7903"/>
      <c r="Q29" s="8112"/>
      <c r="R29" s="8111"/>
      <c r="S29" s="6223"/>
      <c r="T29" s="8066" t="s">
        <v>768</v>
      </c>
      <c r="U29" s="8067"/>
      <c r="V29" s="49"/>
      <c r="W29" s="719"/>
      <c r="X29" s="5008">
        <v>0.54166666666666663</v>
      </c>
      <c r="Y29" s="5006" t="s">
        <v>5</v>
      </c>
      <c r="Z29" s="5001">
        <v>0.5625</v>
      </c>
    </row>
    <row r="30" spans="1:26" ht="12.75" customHeight="1">
      <c r="A30" s="7997"/>
      <c r="B30" s="7835"/>
      <c r="C30" s="7784"/>
      <c r="D30" s="8090"/>
      <c r="E30" s="8091"/>
      <c r="F30" s="8091"/>
      <c r="G30" s="8092"/>
      <c r="H30" s="8033"/>
      <c r="I30" s="7985"/>
      <c r="J30" s="7985"/>
      <c r="K30" s="8006"/>
      <c r="L30" s="7985"/>
      <c r="M30" s="8020"/>
      <c r="N30" s="8024"/>
      <c r="O30" s="8006"/>
      <c r="P30" s="8113"/>
      <c r="Q30" s="8114"/>
      <c r="R30" s="8024"/>
      <c r="S30" s="8006"/>
      <c r="T30" s="8068"/>
      <c r="U30" s="8069"/>
      <c r="V30" s="993"/>
      <c r="W30" s="994"/>
      <c r="X30" s="7997"/>
      <c r="Y30" s="7835"/>
      <c r="Z30" s="7784"/>
    </row>
    <row r="31" spans="1:26" ht="12.75" customHeight="1">
      <c r="A31" s="7840">
        <v>0.5625</v>
      </c>
      <c r="B31" s="7809" t="s">
        <v>5</v>
      </c>
      <c r="C31" s="7754">
        <v>0.58333333333333337</v>
      </c>
      <c r="D31" s="8093"/>
      <c r="E31" s="8094"/>
      <c r="F31" s="8094"/>
      <c r="G31" s="8095"/>
      <c r="H31" s="8034"/>
      <c r="I31" s="7758"/>
      <c r="J31" s="7758"/>
      <c r="K31" s="6223"/>
      <c r="L31" s="7758"/>
      <c r="M31" s="8019"/>
      <c r="N31" s="8025"/>
      <c r="O31" s="6223"/>
      <c r="P31" s="8115"/>
      <c r="Q31" s="8112"/>
      <c r="R31" s="8025"/>
      <c r="S31" s="6223"/>
      <c r="T31" s="8068"/>
      <c r="U31" s="8069"/>
      <c r="V31" s="49"/>
      <c r="W31" s="719"/>
      <c r="X31" s="5008">
        <v>0.5625</v>
      </c>
      <c r="Y31" s="5006" t="s">
        <v>5</v>
      </c>
      <c r="Z31" s="5001">
        <v>0.58333333333333337</v>
      </c>
    </row>
    <row r="32" spans="1:26" ht="12.75" customHeight="1">
      <c r="A32" s="8008"/>
      <c r="B32" s="8029"/>
      <c r="C32" s="8030"/>
      <c r="D32" s="8096"/>
      <c r="E32" s="8097"/>
      <c r="F32" s="8097"/>
      <c r="G32" s="8098"/>
      <c r="H32" s="8035"/>
      <c r="I32" s="7832"/>
      <c r="J32" s="7832"/>
      <c r="K32" s="8007"/>
      <c r="L32" s="7832"/>
      <c r="M32" s="8021"/>
      <c r="N32" s="8026"/>
      <c r="O32" s="8007"/>
      <c r="P32" s="8116"/>
      <c r="Q32" s="8117"/>
      <c r="R32" s="8026"/>
      <c r="S32" s="8007"/>
      <c r="T32" s="8068"/>
      <c r="U32" s="8069"/>
      <c r="V32" s="1205"/>
      <c r="W32" s="1206"/>
      <c r="X32" s="8008"/>
      <c r="Y32" s="8029"/>
      <c r="Z32" s="8030"/>
    </row>
    <row r="33" spans="1:26" ht="12.75" customHeight="1">
      <c r="A33" s="7840">
        <v>0.58333333333333337</v>
      </c>
      <c r="B33" s="7809" t="s">
        <v>5</v>
      </c>
      <c r="C33" s="7754">
        <v>0.60416666666666674</v>
      </c>
      <c r="D33" s="8093"/>
      <c r="E33" s="8094"/>
      <c r="F33" s="8094"/>
      <c r="G33" s="8094"/>
      <c r="H33" s="8034"/>
      <c r="I33" s="7758"/>
      <c r="J33" s="7758"/>
      <c r="K33" s="6223"/>
      <c r="L33" s="7758"/>
      <c r="M33" s="8019"/>
      <c r="N33" s="8025"/>
      <c r="O33" s="6223"/>
      <c r="P33" s="8115"/>
      <c r="Q33" s="8112"/>
      <c r="R33" s="8025"/>
      <c r="S33" s="6223"/>
      <c r="T33" s="8068"/>
      <c r="U33" s="8069"/>
      <c r="V33" s="49"/>
      <c r="W33" s="719"/>
      <c r="X33" s="5008">
        <v>0.58333333333333337</v>
      </c>
      <c r="Y33" s="5006" t="s">
        <v>5</v>
      </c>
      <c r="Z33" s="5001">
        <v>0.60416666666666674</v>
      </c>
    </row>
    <row r="34" spans="1:26" ht="12.75" customHeight="1">
      <c r="A34" s="7997"/>
      <c r="B34" s="7835"/>
      <c r="C34" s="7784"/>
      <c r="D34" s="8090"/>
      <c r="E34" s="8091"/>
      <c r="F34" s="8091"/>
      <c r="G34" s="8091"/>
      <c r="H34" s="8033"/>
      <c r="I34" s="7985"/>
      <c r="J34" s="7985"/>
      <c r="K34" s="8006"/>
      <c r="L34" s="7985"/>
      <c r="M34" s="8020"/>
      <c r="N34" s="8024"/>
      <c r="O34" s="8006"/>
      <c r="P34" s="8113"/>
      <c r="Q34" s="8114"/>
      <c r="R34" s="8024"/>
      <c r="S34" s="8006"/>
      <c r="T34" s="8070"/>
      <c r="U34" s="8071"/>
      <c r="V34" s="993"/>
      <c r="W34" s="994"/>
      <c r="X34" s="7997"/>
      <c r="Y34" s="7835"/>
      <c r="Z34" s="7784"/>
    </row>
    <row r="35" spans="1:26" ht="12.75" customHeight="1">
      <c r="A35" s="7840">
        <v>0.60416666666666674</v>
      </c>
      <c r="B35" s="7809" t="s">
        <v>5</v>
      </c>
      <c r="C35" s="7754">
        <v>0.625</v>
      </c>
      <c r="D35" s="8093"/>
      <c r="E35" s="8094"/>
      <c r="F35" s="8094"/>
      <c r="G35" s="8094"/>
      <c r="H35" s="8034"/>
      <c r="I35" s="7758"/>
      <c r="J35" s="7758"/>
      <c r="K35" s="6223"/>
      <c r="L35" s="7758"/>
      <c r="M35" s="8019"/>
      <c r="N35" s="8025"/>
      <c r="O35" s="6223"/>
      <c r="P35" s="8115"/>
      <c r="Q35" s="8112"/>
      <c r="R35" s="8025"/>
      <c r="S35" s="6223"/>
      <c r="T35" s="49"/>
      <c r="U35" s="49"/>
      <c r="V35" s="49"/>
      <c r="W35" s="719"/>
      <c r="X35" s="5008">
        <v>0.60416666666666674</v>
      </c>
      <c r="Y35" s="5006" t="s">
        <v>5</v>
      </c>
      <c r="Z35" s="5001">
        <v>0.625</v>
      </c>
    </row>
    <row r="36" spans="1:26" ht="12.75" customHeight="1" thickBot="1">
      <c r="A36" s="8028"/>
      <c r="B36" s="7810"/>
      <c r="C36" s="7836"/>
      <c r="D36" s="8099"/>
      <c r="E36" s="8100"/>
      <c r="F36" s="8100"/>
      <c r="G36" s="8100"/>
      <c r="H36" s="8076"/>
      <c r="I36" s="7814"/>
      <c r="J36" s="7814"/>
      <c r="K36" s="7867"/>
      <c r="L36" s="7814"/>
      <c r="M36" s="8022"/>
      <c r="N36" s="8027"/>
      <c r="O36" s="7867"/>
      <c r="P36" s="8118"/>
      <c r="Q36" s="8119"/>
      <c r="R36" s="8027"/>
      <c r="S36" s="7867"/>
      <c r="T36" s="1207"/>
      <c r="U36" s="1207"/>
      <c r="V36" s="1207"/>
      <c r="W36" s="1208"/>
      <c r="X36" s="8028"/>
      <c r="Y36" s="7810"/>
      <c r="Z36" s="7836"/>
    </row>
    <row r="37" spans="1:26" ht="12.75" customHeight="1">
      <c r="G37" s="406"/>
      <c r="H37" s="406"/>
      <c r="I37" s="406"/>
      <c r="J37" s="406"/>
      <c r="K37" s="406"/>
      <c r="L37" s="406"/>
      <c r="M37" s="406"/>
      <c r="N37" s="406"/>
    </row>
    <row r="38" spans="1:26" ht="12.75" customHeight="1">
      <c r="G38" s="406"/>
      <c r="H38" s="406"/>
      <c r="I38" s="406"/>
      <c r="J38" s="406"/>
      <c r="K38" s="406"/>
      <c r="L38" s="406"/>
      <c r="M38" s="406"/>
      <c r="N38" s="406"/>
    </row>
    <row r="39" spans="1:26" ht="20.25">
      <c r="C39" s="57"/>
      <c r="D39" s="1671" t="s">
        <v>18</v>
      </c>
      <c r="E39" s="59"/>
      <c r="L39" s="406"/>
      <c r="M39" s="406"/>
      <c r="N39" s="406"/>
    </row>
    <row r="40" spans="1:26" ht="20.25">
      <c r="B40" s="58"/>
      <c r="C40" s="57"/>
      <c r="D40" s="1671" t="s">
        <v>19</v>
      </c>
      <c r="E40" s="59"/>
      <c r="L40" s="406"/>
    </row>
    <row r="42" spans="1:26" ht="12.75" customHeight="1">
      <c r="D42" s="1674" t="s">
        <v>1052</v>
      </c>
    </row>
  </sheetData>
  <sheetProtection selectLockedCells="1" selectUnlockedCells="1"/>
  <mergeCells count="117"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P21:Q28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D13:G2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T8:W8"/>
    <mergeCell ref="A9:A10"/>
    <mergeCell ref="B9:B10"/>
    <mergeCell ref="H15:K20"/>
    <mergeCell ref="L17:O20"/>
    <mergeCell ref="C9:C10"/>
    <mergeCell ref="A19:A20"/>
    <mergeCell ref="H11:K14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R21:S24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64">
        <v>6410</v>
      </c>
      <c r="M1" s="7787" t="s">
        <v>10</v>
      </c>
      <c r="N1" s="7787"/>
      <c r="O1" s="7787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655" t="s">
        <v>0</v>
      </c>
      <c r="G3" s="1656">
        <v>1</v>
      </c>
      <c r="H3" s="1657" t="s">
        <v>1044</v>
      </c>
      <c r="I3" s="1658" t="s">
        <v>1045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6" t="s">
        <v>85</v>
      </c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74"/>
      <c r="B7" s="473"/>
      <c r="C7" s="473"/>
      <c r="D7" s="8216" t="s">
        <v>1</v>
      </c>
      <c r="E7" s="8217"/>
      <c r="F7" s="8217"/>
      <c r="G7" s="8218"/>
      <c r="H7" s="8207" t="s">
        <v>9</v>
      </c>
      <c r="I7" s="8214"/>
      <c r="J7" s="8214"/>
      <c r="K7" s="8215"/>
      <c r="L7" s="8207" t="s">
        <v>2</v>
      </c>
      <c r="M7" s="8214"/>
      <c r="N7" s="8214"/>
      <c r="O7" s="8215"/>
      <c r="P7" s="8207" t="s">
        <v>3</v>
      </c>
      <c r="Q7" s="8214"/>
      <c r="R7" s="8214"/>
      <c r="S7" s="8215"/>
      <c r="T7" s="8207" t="s">
        <v>4</v>
      </c>
      <c r="U7" s="8208"/>
      <c r="V7" s="8208"/>
      <c r="W7" s="8209"/>
      <c r="X7" s="472"/>
      <c r="Y7" s="472"/>
      <c r="Z7" s="471"/>
    </row>
    <row r="8" spans="1:26" ht="16.5" customHeight="1" thickBot="1">
      <c r="A8" s="8205">
        <v>0.33333333333333331</v>
      </c>
      <c r="B8" s="8206" t="s">
        <v>5</v>
      </c>
      <c r="C8" s="8204">
        <v>0.35416666666666663</v>
      </c>
      <c r="D8" s="452"/>
      <c r="E8" s="260"/>
      <c r="F8" s="260"/>
      <c r="G8" s="443"/>
      <c r="H8" s="260"/>
      <c r="I8" s="260"/>
      <c r="J8" s="260"/>
      <c r="K8" s="443"/>
      <c r="L8" s="260"/>
      <c r="M8" s="260"/>
      <c r="N8" s="260"/>
      <c r="O8" s="443"/>
      <c r="P8" s="260"/>
      <c r="Q8" s="260"/>
      <c r="R8" s="260"/>
      <c r="S8" s="443"/>
      <c r="T8" s="260"/>
      <c r="U8" s="260"/>
      <c r="V8" s="260"/>
      <c r="W8" s="453"/>
      <c r="X8" s="8205">
        <v>0.33333333333333331</v>
      </c>
      <c r="Y8" s="8206" t="s">
        <v>5</v>
      </c>
      <c r="Z8" s="8204">
        <v>0.35416666666666663</v>
      </c>
    </row>
    <row r="9" spans="1:26" ht="15.75" customHeight="1">
      <c r="A9" s="8147"/>
      <c r="B9" s="8121"/>
      <c r="C9" s="8131"/>
      <c r="D9" s="800"/>
      <c r="E9" s="801"/>
      <c r="F9" s="801"/>
      <c r="G9" s="802"/>
      <c r="H9" s="801"/>
      <c r="I9" s="801"/>
      <c r="J9" s="801"/>
      <c r="K9" s="802"/>
      <c r="L9" s="801"/>
      <c r="M9" s="801"/>
      <c r="N9" s="801"/>
      <c r="O9" s="802"/>
      <c r="P9" s="801"/>
      <c r="Q9" s="801"/>
      <c r="R9" s="801"/>
      <c r="S9" s="802"/>
      <c r="T9" s="801"/>
      <c r="U9" s="801"/>
      <c r="V9" s="801"/>
      <c r="W9" s="803"/>
      <c r="X9" s="7835"/>
      <c r="Y9" s="8121"/>
      <c r="Z9" s="8131"/>
    </row>
    <row r="10" spans="1:26" ht="15.75" customHeight="1">
      <c r="A10" s="3942">
        <v>0.35416666666666663</v>
      </c>
      <c r="B10" s="7880" t="s">
        <v>5</v>
      </c>
      <c r="C10" s="3944">
        <v>0.375</v>
      </c>
      <c r="D10" s="307"/>
      <c r="E10" s="46"/>
      <c r="F10" s="46"/>
      <c r="G10" s="387"/>
      <c r="H10" s="46"/>
      <c r="I10" s="46"/>
      <c r="J10" s="46"/>
      <c r="K10" s="387"/>
      <c r="L10" s="46"/>
      <c r="M10" s="46"/>
      <c r="N10" s="8122" t="s">
        <v>659</v>
      </c>
      <c r="O10" s="8200"/>
      <c r="P10" s="46"/>
      <c r="Q10" s="46"/>
      <c r="R10" s="46"/>
      <c r="S10" s="387"/>
      <c r="T10" s="46"/>
      <c r="U10" s="46"/>
      <c r="V10" s="46"/>
      <c r="W10" s="334"/>
      <c r="X10" s="3943">
        <v>0.35416666666666663</v>
      </c>
      <c r="Y10" s="7880" t="s">
        <v>5</v>
      </c>
      <c r="Z10" s="3944">
        <v>0.375</v>
      </c>
    </row>
    <row r="11" spans="1:26" ht="18" customHeight="1">
      <c r="A11" s="8138"/>
      <c r="B11" s="8128"/>
      <c r="C11" s="8129"/>
      <c r="D11" s="782"/>
      <c r="E11" s="784"/>
      <c r="F11" s="784"/>
      <c r="G11" s="785"/>
      <c r="H11" s="784"/>
      <c r="I11" s="784"/>
      <c r="J11" s="784"/>
      <c r="K11" s="785"/>
      <c r="L11" s="46"/>
      <c r="M11" s="46"/>
      <c r="N11" s="8124"/>
      <c r="O11" s="8201"/>
      <c r="P11" s="784"/>
      <c r="Q11" s="784"/>
      <c r="R11" s="784"/>
      <c r="S11" s="785"/>
      <c r="T11" s="784"/>
      <c r="U11" s="784"/>
      <c r="V11" s="784"/>
      <c r="W11" s="786"/>
      <c r="X11" s="7833"/>
      <c r="Y11" s="8128"/>
      <c r="Z11" s="8129"/>
    </row>
    <row r="12" spans="1:26" ht="15" customHeight="1">
      <c r="A12" s="8146">
        <v>0.375</v>
      </c>
      <c r="B12" s="8120" t="s">
        <v>5</v>
      </c>
      <c r="C12" s="8130">
        <v>0.39583333333333331</v>
      </c>
      <c r="D12" s="8180" t="s">
        <v>176</v>
      </c>
      <c r="E12" s="8151"/>
      <c r="F12" s="8151"/>
      <c r="G12" s="8152"/>
      <c r="H12" s="8182" t="s">
        <v>676</v>
      </c>
      <c r="I12" s="8183"/>
      <c r="J12" s="8183"/>
      <c r="K12" s="8184"/>
      <c r="L12" s="8195" t="s">
        <v>626</v>
      </c>
      <c r="M12" s="8196"/>
      <c r="N12" s="8125"/>
      <c r="O12" s="8201"/>
      <c r="P12" s="8177" t="s">
        <v>628</v>
      </c>
      <c r="Q12" s="8152"/>
      <c r="R12" s="8192" t="s">
        <v>662</v>
      </c>
      <c r="S12" s="8193"/>
      <c r="T12" s="8194"/>
      <c r="U12" s="8152"/>
      <c r="V12" s="8210"/>
      <c r="W12" s="8211"/>
      <c r="X12" s="8133">
        <v>0.375</v>
      </c>
      <c r="Y12" s="8120" t="s">
        <v>5</v>
      </c>
      <c r="Z12" s="8130">
        <v>0.39583333333333331</v>
      </c>
    </row>
    <row r="13" spans="1:26" ht="12.75" customHeight="1">
      <c r="A13" s="8147"/>
      <c r="B13" s="8121"/>
      <c r="C13" s="8131"/>
      <c r="D13" s="7762"/>
      <c r="E13" s="7758"/>
      <c r="F13" s="7758"/>
      <c r="G13" s="7864"/>
      <c r="H13" s="8185"/>
      <c r="I13" s="8186"/>
      <c r="J13" s="8186"/>
      <c r="K13" s="8187"/>
      <c r="L13" s="8197"/>
      <c r="M13" s="8173"/>
      <c r="N13" s="8125"/>
      <c r="O13" s="8201"/>
      <c r="P13" s="7770"/>
      <c r="Q13" s="6223"/>
      <c r="R13" s="8165"/>
      <c r="S13" s="8166"/>
      <c r="T13" s="7770"/>
      <c r="U13" s="6223"/>
      <c r="V13" s="8212"/>
      <c r="W13" s="8213"/>
      <c r="X13" s="7835"/>
      <c r="Y13" s="8121"/>
      <c r="Z13" s="8131"/>
    </row>
    <row r="14" spans="1:26" ht="12.75" customHeight="1">
      <c r="A14" s="3942">
        <v>0.39583333333333331</v>
      </c>
      <c r="B14" s="7880" t="s">
        <v>5</v>
      </c>
      <c r="C14" s="3944">
        <v>0.41666666666666669</v>
      </c>
      <c r="D14" s="7762"/>
      <c r="E14" s="7758"/>
      <c r="F14" s="7758"/>
      <c r="G14" s="6223"/>
      <c r="H14" s="8185"/>
      <c r="I14" s="8186"/>
      <c r="J14" s="8186"/>
      <c r="K14" s="8188"/>
      <c r="L14" s="8197"/>
      <c r="M14" s="8173"/>
      <c r="N14" s="8125"/>
      <c r="O14" s="8201"/>
      <c r="P14" s="7770"/>
      <c r="Q14" s="6223"/>
      <c r="R14" s="8165"/>
      <c r="S14" s="8166"/>
      <c r="T14" s="7770"/>
      <c r="U14" s="6223"/>
      <c r="V14" s="8212"/>
      <c r="W14" s="8213"/>
      <c r="X14" s="3943">
        <v>0.39583333333333331</v>
      </c>
      <c r="Y14" s="7880" t="s">
        <v>5</v>
      </c>
      <c r="Z14" s="3944">
        <v>0.41666666666666669</v>
      </c>
    </row>
    <row r="15" spans="1:26" ht="13.35" customHeight="1">
      <c r="A15" s="8138"/>
      <c r="B15" s="8128"/>
      <c r="C15" s="8129"/>
      <c r="D15" s="7762"/>
      <c r="E15" s="7758"/>
      <c r="F15" s="7758"/>
      <c r="G15" s="6223"/>
      <c r="H15" s="8185"/>
      <c r="I15" s="8186"/>
      <c r="J15" s="8186"/>
      <c r="K15" s="8188"/>
      <c r="L15" s="8197"/>
      <c r="M15" s="8173"/>
      <c r="N15" s="8125"/>
      <c r="O15" s="8201"/>
      <c r="P15" s="7770"/>
      <c r="Q15" s="6223"/>
      <c r="R15" s="8165"/>
      <c r="S15" s="8166"/>
      <c r="T15" s="7770"/>
      <c r="U15" s="6223"/>
      <c r="V15" s="8212"/>
      <c r="W15" s="8213"/>
      <c r="X15" s="7833"/>
      <c r="Y15" s="8128"/>
      <c r="Z15" s="8129"/>
    </row>
    <row r="16" spans="1:26" ht="12.75" customHeight="1">
      <c r="A16" s="8146">
        <v>0.41666666666666669</v>
      </c>
      <c r="B16" s="8120" t="s">
        <v>5</v>
      </c>
      <c r="C16" s="8130">
        <v>0.4375</v>
      </c>
      <c r="D16" s="7762"/>
      <c r="E16" s="7758"/>
      <c r="F16" s="7758"/>
      <c r="G16" s="6223"/>
      <c r="H16" s="8185"/>
      <c r="I16" s="8186"/>
      <c r="J16" s="8186"/>
      <c r="K16" s="8188"/>
      <c r="L16" s="8197"/>
      <c r="M16" s="8173"/>
      <c r="N16" s="8125"/>
      <c r="O16" s="8201"/>
      <c r="P16" s="7770"/>
      <c r="Q16" s="6223"/>
      <c r="R16" s="8165"/>
      <c r="S16" s="8166"/>
      <c r="T16" s="7770"/>
      <c r="U16" s="6223"/>
      <c r="V16" s="8212"/>
      <c r="W16" s="8213"/>
      <c r="X16" s="8133">
        <v>0.41666666666666669</v>
      </c>
      <c r="Y16" s="8120" t="s">
        <v>5</v>
      </c>
      <c r="Z16" s="8130">
        <v>0.4375</v>
      </c>
    </row>
    <row r="17" spans="1:26" ht="12.75" customHeight="1">
      <c r="A17" s="8147"/>
      <c r="B17" s="8121"/>
      <c r="C17" s="8131"/>
      <c r="D17" s="7762"/>
      <c r="E17" s="7758"/>
      <c r="F17" s="7758"/>
      <c r="G17" s="6223"/>
      <c r="H17" s="8185"/>
      <c r="I17" s="8186"/>
      <c r="J17" s="8186"/>
      <c r="K17" s="8188"/>
      <c r="L17" s="8197"/>
      <c r="M17" s="8173"/>
      <c r="N17" s="8202"/>
      <c r="O17" s="8203"/>
      <c r="P17" s="7770"/>
      <c r="Q17" s="6223"/>
      <c r="R17" s="8165"/>
      <c r="S17" s="8166"/>
      <c r="T17" s="7770"/>
      <c r="U17" s="6223"/>
      <c r="V17" s="8212"/>
      <c r="W17" s="8213"/>
      <c r="X17" s="7835"/>
      <c r="Y17" s="8121"/>
      <c r="Z17" s="8131"/>
    </row>
    <row r="18" spans="1:26" ht="12.75" customHeight="1">
      <c r="A18" s="3942">
        <v>0.4375</v>
      </c>
      <c r="B18" s="7880" t="s">
        <v>5</v>
      </c>
      <c r="C18" s="3944">
        <v>0.45833333333333331</v>
      </c>
      <c r="D18" s="7762"/>
      <c r="E18" s="7758"/>
      <c r="F18" s="7758"/>
      <c r="G18" s="6223"/>
      <c r="H18" s="8185"/>
      <c r="I18" s="8186"/>
      <c r="J18" s="8186"/>
      <c r="K18" s="8188"/>
      <c r="L18" s="8197"/>
      <c r="M18" s="8173"/>
      <c r="P18" s="7770"/>
      <c r="Q18" s="6223"/>
      <c r="R18" s="8165"/>
      <c r="S18" s="8166"/>
      <c r="T18" s="7770"/>
      <c r="U18" s="6223"/>
      <c r="V18" s="8212"/>
      <c r="W18" s="8213"/>
      <c r="X18" s="3943">
        <v>0.4375</v>
      </c>
      <c r="Y18" s="7880" t="s">
        <v>5</v>
      </c>
      <c r="Z18" s="3944">
        <v>0.45833333333333331</v>
      </c>
    </row>
    <row r="19" spans="1:26" ht="13.35" customHeight="1">
      <c r="A19" s="8138"/>
      <c r="B19" s="8128"/>
      <c r="C19" s="8129"/>
      <c r="D19" s="8181"/>
      <c r="E19" s="7833"/>
      <c r="F19" s="7833"/>
      <c r="G19" s="8179"/>
      <c r="H19" s="8189"/>
      <c r="I19" s="8190"/>
      <c r="J19" s="8190"/>
      <c r="K19" s="8191"/>
      <c r="L19" s="8198"/>
      <c r="M19" s="8199"/>
      <c r="P19" s="8178"/>
      <c r="Q19" s="8179"/>
      <c r="R19" s="8165"/>
      <c r="S19" s="8166"/>
      <c r="T19" s="8178"/>
      <c r="U19" s="8179"/>
      <c r="V19" s="8212"/>
      <c r="W19" s="8213"/>
      <c r="X19" s="7833"/>
      <c r="Y19" s="8128"/>
      <c r="Z19" s="8129"/>
    </row>
    <row r="20" spans="1:26" ht="12.75" customHeight="1">
      <c r="A20" s="8146">
        <v>0.45833333333333331</v>
      </c>
      <c r="B20" s="8120" t="s">
        <v>5</v>
      </c>
      <c r="C20" s="8130">
        <v>0.47916666666666663</v>
      </c>
      <c r="D20" s="8219" t="s">
        <v>319</v>
      </c>
      <c r="E20" s="8151"/>
      <c r="F20" s="8151"/>
      <c r="G20" s="8151"/>
      <c r="H20" s="8154" t="s">
        <v>658</v>
      </c>
      <c r="I20" s="8155"/>
      <c r="J20" s="8155"/>
      <c r="K20" s="8156"/>
      <c r="L20" s="8163" t="s">
        <v>661</v>
      </c>
      <c r="M20" s="8164"/>
      <c r="N20" s="8177" t="s">
        <v>627</v>
      </c>
      <c r="O20" s="8152"/>
      <c r="P20" s="8122" t="s">
        <v>660</v>
      </c>
      <c r="Q20" s="8123"/>
      <c r="R20" s="8170" t="s">
        <v>318</v>
      </c>
      <c r="S20" s="8171"/>
      <c r="T20" s="8134"/>
      <c r="U20" s="8135"/>
      <c r="V20" s="8134"/>
      <c r="W20" s="8135"/>
      <c r="X20" s="8133">
        <v>0.45833333333333331</v>
      </c>
      <c r="Y20" s="8120" t="s">
        <v>5</v>
      </c>
      <c r="Z20" s="8130">
        <v>0.47916666666666663</v>
      </c>
    </row>
    <row r="21" spans="1:26" ht="12.75" customHeight="1">
      <c r="A21" s="8147"/>
      <c r="B21" s="8121"/>
      <c r="C21" s="8131"/>
      <c r="D21" s="7762"/>
      <c r="E21" s="7758"/>
      <c r="F21" s="7758"/>
      <c r="G21" s="7758"/>
      <c r="H21" s="8157"/>
      <c r="I21" s="8158"/>
      <c r="J21" s="8158"/>
      <c r="K21" s="8159"/>
      <c r="L21" s="8165"/>
      <c r="M21" s="8166"/>
      <c r="N21" s="7770"/>
      <c r="O21" s="6223"/>
      <c r="P21" s="8124"/>
      <c r="Q21" s="8125"/>
      <c r="R21" s="8172"/>
      <c r="S21" s="8173"/>
      <c r="T21" s="7770"/>
      <c r="U21" s="8041"/>
      <c r="V21" s="7770"/>
      <c r="W21" s="8041"/>
      <c r="X21" s="7835"/>
      <c r="Y21" s="8121"/>
      <c r="Z21" s="8131"/>
    </row>
    <row r="22" spans="1:26" ht="12.75" customHeight="1">
      <c r="A22" s="3942">
        <v>0.47916666666666663</v>
      </c>
      <c r="B22" s="7880" t="s">
        <v>5</v>
      </c>
      <c r="C22" s="3944">
        <v>0.5</v>
      </c>
      <c r="D22" s="7762"/>
      <c r="E22" s="7758"/>
      <c r="F22" s="7758"/>
      <c r="G22" s="7758"/>
      <c r="H22" s="8157"/>
      <c r="I22" s="8158"/>
      <c r="J22" s="8158"/>
      <c r="K22" s="8159"/>
      <c r="L22" s="8165"/>
      <c r="M22" s="8166"/>
      <c r="N22" s="7770"/>
      <c r="O22" s="6223"/>
      <c r="P22" s="8124"/>
      <c r="Q22" s="8125"/>
      <c r="R22" s="8172"/>
      <c r="S22" s="8173"/>
      <c r="T22" s="7770"/>
      <c r="U22" s="8041"/>
      <c r="V22" s="7770"/>
      <c r="W22" s="8041"/>
      <c r="X22" s="3943">
        <v>0.47916666666666663</v>
      </c>
      <c r="Y22" s="7880" t="s">
        <v>5</v>
      </c>
      <c r="Z22" s="3944">
        <v>0.5</v>
      </c>
    </row>
    <row r="23" spans="1:26" ht="13.35" customHeight="1">
      <c r="A23" s="8138"/>
      <c r="B23" s="8128"/>
      <c r="C23" s="8129"/>
      <c r="D23" s="7762"/>
      <c r="E23" s="7758"/>
      <c r="F23" s="7758"/>
      <c r="G23" s="7758"/>
      <c r="H23" s="8157"/>
      <c r="I23" s="8158"/>
      <c r="J23" s="8158"/>
      <c r="K23" s="8159"/>
      <c r="L23" s="8165"/>
      <c r="M23" s="8166"/>
      <c r="N23" s="7770"/>
      <c r="O23" s="6223"/>
      <c r="P23" s="8124"/>
      <c r="Q23" s="8125"/>
      <c r="R23" s="8172"/>
      <c r="S23" s="8173"/>
      <c r="T23" s="7770"/>
      <c r="U23" s="8041"/>
      <c r="V23" s="7770"/>
      <c r="W23" s="8041"/>
      <c r="X23" s="7833"/>
      <c r="Y23" s="8128"/>
      <c r="Z23" s="8129"/>
    </row>
    <row r="24" spans="1:26" ht="12.75" customHeight="1">
      <c r="A24" s="8146">
        <v>0.5</v>
      </c>
      <c r="B24" s="8120" t="s">
        <v>5</v>
      </c>
      <c r="C24" s="8130">
        <v>0.52083333333333337</v>
      </c>
      <c r="D24" s="7762"/>
      <c r="E24" s="7758"/>
      <c r="F24" s="7758"/>
      <c r="G24" s="7758"/>
      <c r="H24" s="8157"/>
      <c r="I24" s="8158"/>
      <c r="J24" s="8158"/>
      <c r="K24" s="8159"/>
      <c r="L24" s="8165"/>
      <c r="M24" s="8166"/>
      <c r="N24" s="7770"/>
      <c r="O24" s="6223"/>
      <c r="P24" s="8124"/>
      <c r="Q24" s="8125"/>
      <c r="R24" s="8172"/>
      <c r="S24" s="8173"/>
      <c r="T24" s="7770"/>
      <c r="U24" s="8041"/>
      <c r="V24" s="7770"/>
      <c r="W24" s="8041"/>
      <c r="X24" s="8133">
        <v>0.5</v>
      </c>
      <c r="Y24" s="8120" t="s">
        <v>5</v>
      </c>
      <c r="Z24" s="8130">
        <v>0.52083333333333337</v>
      </c>
    </row>
    <row r="25" spans="1:26" ht="12.75" customHeight="1">
      <c r="A25" s="8147"/>
      <c r="B25" s="8121"/>
      <c r="C25" s="8131"/>
      <c r="D25" s="7762"/>
      <c r="E25" s="7758"/>
      <c r="F25" s="7758"/>
      <c r="G25" s="7758"/>
      <c r="H25" s="8160"/>
      <c r="I25" s="8161"/>
      <c r="J25" s="8161"/>
      <c r="K25" s="8162"/>
      <c r="L25" s="8165"/>
      <c r="M25" s="8166"/>
      <c r="N25" s="7770"/>
      <c r="O25" s="6223"/>
      <c r="P25" s="8124"/>
      <c r="Q25" s="8125"/>
      <c r="R25" s="8172"/>
      <c r="S25" s="8173"/>
      <c r="T25" s="7770"/>
      <c r="U25" s="8041"/>
      <c r="V25" s="7770"/>
      <c r="W25" s="8041"/>
      <c r="X25" s="7835"/>
      <c r="Y25" s="8121"/>
      <c r="Z25" s="8131"/>
    </row>
    <row r="26" spans="1:26" ht="12.75" customHeight="1">
      <c r="A26" s="3942">
        <v>0.52083333333333337</v>
      </c>
      <c r="B26" s="7880" t="s">
        <v>5</v>
      </c>
      <c r="C26" s="3944">
        <v>0.54166666666666663</v>
      </c>
      <c r="D26" s="7762"/>
      <c r="E26" s="7758"/>
      <c r="F26" s="7758"/>
      <c r="G26" s="6223"/>
      <c r="H26" s="8220" t="s">
        <v>677</v>
      </c>
      <c r="I26" s="8221"/>
      <c r="J26" s="8221"/>
      <c r="K26" s="8222"/>
      <c r="L26" s="8165"/>
      <c r="M26" s="8166"/>
      <c r="N26" s="7770"/>
      <c r="O26" s="6223"/>
      <c r="P26" s="8124"/>
      <c r="Q26" s="8125"/>
      <c r="R26" s="8172"/>
      <c r="S26" s="8173"/>
      <c r="T26" s="7770"/>
      <c r="U26" s="8041"/>
      <c r="V26" s="7770"/>
      <c r="W26" s="8041"/>
      <c r="X26" s="3943">
        <v>0.52083333333333337</v>
      </c>
      <c r="Y26" s="7880" t="s">
        <v>5</v>
      </c>
      <c r="Z26" s="3944">
        <v>0.54166666666666663</v>
      </c>
    </row>
    <row r="27" spans="1:26" ht="13.35" customHeight="1">
      <c r="A27" s="8138"/>
      <c r="B27" s="8128"/>
      <c r="C27" s="8129"/>
      <c r="D27" s="8181"/>
      <c r="E27" s="7833"/>
      <c r="F27" s="7833"/>
      <c r="G27" s="8179"/>
      <c r="H27" s="8223"/>
      <c r="I27" s="8224"/>
      <c r="J27" s="8224"/>
      <c r="K27" s="8225"/>
      <c r="L27" s="8167"/>
      <c r="M27" s="8168"/>
      <c r="N27" s="8178"/>
      <c r="O27" s="8179"/>
      <c r="P27" s="8126"/>
      <c r="Q27" s="8127"/>
      <c r="R27" s="8174"/>
      <c r="S27" s="8175"/>
      <c r="T27" s="8136"/>
      <c r="U27" s="8137"/>
      <c r="V27" s="8136"/>
      <c r="W27" s="8137"/>
      <c r="X27" s="7833"/>
      <c r="Y27" s="8128"/>
      <c r="Z27" s="8129"/>
    </row>
    <row r="28" spans="1:26" ht="12.75" customHeight="1">
      <c r="A28" s="8146">
        <v>0.54166666666666663</v>
      </c>
      <c r="B28" s="8120" t="s">
        <v>5</v>
      </c>
      <c r="C28" s="8130">
        <v>0.5625</v>
      </c>
      <c r="D28" s="8150" t="s">
        <v>177</v>
      </c>
      <c r="E28" s="8151"/>
      <c r="F28" s="8151"/>
      <c r="G28" s="8152"/>
      <c r="H28" s="8223"/>
      <c r="I28" s="8224"/>
      <c r="J28" s="8224"/>
      <c r="K28" s="8225"/>
      <c r="L28" s="8142" t="s">
        <v>1084</v>
      </c>
      <c r="M28" s="8143"/>
      <c r="N28" s="8148" t="s">
        <v>1083</v>
      </c>
      <c r="O28" s="8143"/>
      <c r="P28" s="8169" t="s">
        <v>178</v>
      </c>
      <c r="Q28" s="8152"/>
      <c r="R28" s="8176" t="s">
        <v>663</v>
      </c>
      <c r="S28" s="6223"/>
      <c r="V28" s="7903"/>
      <c r="W28" s="8139"/>
      <c r="X28" s="8133">
        <v>0.54166666666666663</v>
      </c>
      <c r="Y28" s="8120" t="s">
        <v>5</v>
      </c>
      <c r="Z28" s="8130">
        <v>0.5625</v>
      </c>
    </row>
    <row r="29" spans="1:26" ht="12.75" customHeight="1">
      <c r="A29" s="8147"/>
      <c r="B29" s="8121"/>
      <c r="C29" s="8131"/>
      <c r="D29" s="7762"/>
      <c r="E29" s="7758"/>
      <c r="F29" s="7758"/>
      <c r="G29" s="6223"/>
      <c r="H29" s="8223"/>
      <c r="I29" s="8224"/>
      <c r="J29" s="8224"/>
      <c r="K29" s="8225"/>
      <c r="L29" s="7770"/>
      <c r="M29" s="6223"/>
      <c r="N29" s="7770"/>
      <c r="O29" s="6223"/>
      <c r="P29" s="7770"/>
      <c r="Q29" s="6223"/>
      <c r="R29" s="7770"/>
      <c r="S29" s="6223"/>
      <c r="V29" s="8115"/>
      <c r="W29" s="8139"/>
      <c r="X29" s="7835"/>
      <c r="Y29" s="8121"/>
      <c r="Z29" s="8131"/>
    </row>
    <row r="30" spans="1:26" ht="12.75" customHeight="1">
      <c r="A30" s="3942">
        <v>0.5625</v>
      </c>
      <c r="B30" s="7880" t="s">
        <v>5</v>
      </c>
      <c r="C30" s="3944">
        <v>0.58333333333333337</v>
      </c>
      <c r="D30" s="7762"/>
      <c r="E30" s="7758"/>
      <c r="F30" s="7758"/>
      <c r="G30" s="6223"/>
      <c r="H30" s="8223"/>
      <c r="I30" s="8224"/>
      <c r="J30" s="8224"/>
      <c r="K30" s="8225"/>
      <c r="L30" s="7770"/>
      <c r="M30" s="6223"/>
      <c r="N30" s="7770"/>
      <c r="O30" s="6223"/>
      <c r="P30" s="7770"/>
      <c r="Q30" s="6223"/>
      <c r="R30" s="7770"/>
      <c r="S30" s="6223"/>
      <c r="V30" s="8115"/>
      <c r="W30" s="8139"/>
      <c r="X30" s="3943">
        <v>0.5625</v>
      </c>
      <c r="Y30" s="7880" t="s">
        <v>5</v>
      </c>
      <c r="Z30" s="3944">
        <v>0.58333333333333337</v>
      </c>
    </row>
    <row r="31" spans="1:26" ht="13.35" customHeight="1">
      <c r="A31" s="8138"/>
      <c r="B31" s="8128"/>
      <c r="C31" s="8129"/>
      <c r="D31" s="7762"/>
      <c r="E31" s="7758"/>
      <c r="F31" s="7758"/>
      <c r="G31" s="6223"/>
      <c r="H31" s="8223"/>
      <c r="I31" s="8224"/>
      <c r="J31" s="8224"/>
      <c r="K31" s="8225"/>
      <c r="L31" s="7770"/>
      <c r="M31" s="6223"/>
      <c r="N31" s="7770"/>
      <c r="O31" s="6223"/>
      <c r="P31" s="7770"/>
      <c r="Q31" s="6223"/>
      <c r="R31" s="7770"/>
      <c r="S31" s="6223"/>
      <c r="V31" s="8115"/>
      <c r="W31" s="8139"/>
      <c r="X31" s="7833"/>
      <c r="Y31" s="8128"/>
      <c r="Z31" s="8129"/>
    </row>
    <row r="32" spans="1:26" ht="12.75" customHeight="1">
      <c r="A32" s="8146">
        <v>0.58333333333333337</v>
      </c>
      <c r="B32" s="8120" t="s">
        <v>5</v>
      </c>
      <c r="C32" s="8130">
        <v>0.60416666666666674</v>
      </c>
      <c r="D32" s="7762"/>
      <c r="E32" s="7758"/>
      <c r="F32" s="7758"/>
      <c r="G32" s="6223"/>
      <c r="H32" s="8223"/>
      <c r="I32" s="8224"/>
      <c r="J32" s="8224"/>
      <c r="K32" s="8225"/>
      <c r="L32" s="7770"/>
      <c r="M32" s="6223"/>
      <c r="N32" s="7770"/>
      <c r="O32" s="6223"/>
      <c r="P32" s="7770"/>
      <c r="Q32" s="6223"/>
      <c r="R32" s="7770"/>
      <c r="S32" s="6223"/>
      <c r="V32" s="8115"/>
      <c r="W32" s="8139"/>
      <c r="X32" s="8133">
        <v>0.58333333333333337</v>
      </c>
      <c r="Y32" s="8120" t="s">
        <v>5</v>
      </c>
      <c r="Z32" s="8130">
        <v>0.60416666666666674</v>
      </c>
    </row>
    <row r="33" spans="1:26" ht="12.75" customHeight="1">
      <c r="A33" s="8147"/>
      <c r="B33" s="8121"/>
      <c r="C33" s="8131"/>
      <c r="D33" s="7762"/>
      <c r="E33" s="7758"/>
      <c r="F33" s="7758"/>
      <c r="G33" s="6223"/>
      <c r="H33" s="8226"/>
      <c r="I33" s="8227"/>
      <c r="J33" s="8227"/>
      <c r="K33" s="8228"/>
      <c r="L33" s="7770"/>
      <c r="M33" s="6223"/>
      <c r="N33" s="7770"/>
      <c r="O33" s="6223"/>
      <c r="P33" s="7770"/>
      <c r="Q33" s="6223"/>
      <c r="R33" s="7770"/>
      <c r="S33" s="6223"/>
      <c r="V33" s="8115"/>
      <c r="W33" s="8139"/>
      <c r="X33" s="7835"/>
      <c r="Y33" s="8121"/>
      <c r="Z33" s="8131"/>
    </row>
    <row r="34" spans="1:26" ht="12" customHeight="1">
      <c r="A34" s="3942">
        <v>0.60416666666666674</v>
      </c>
      <c r="B34" s="7880" t="s">
        <v>5</v>
      </c>
      <c r="C34" s="3944">
        <v>0.625</v>
      </c>
      <c r="D34" s="7762"/>
      <c r="E34" s="7758"/>
      <c r="F34" s="7758"/>
      <c r="G34" s="6223"/>
      <c r="H34" s="478"/>
      <c r="K34" s="456"/>
      <c r="L34" s="7770"/>
      <c r="M34" s="6223"/>
      <c r="N34" s="7770"/>
      <c r="O34" s="6223"/>
      <c r="P34" s="7770"/>
      <c r="Q34" s="6223"/>
      <c r="R34" s="7770"/>
      <c r="S34" s="6223"/>
      <c r="V34" s="8115"/>
      <c r="W34" s="8139"/>
      <c r="X34" s="3943">
        <v>0.60416666666666674</v>
      </c>
      <c r="Y34" s="7880" t="s">
        <v>5</v>
      </c>
      <c r="Z34" s="3944">
        <v>0.625</v>
      </c>
    </row>
    <row r="35" spans="1:26" ht="12.75" customHeight="1" thickBot="1">
      <c r="A35" s="8149"/>
      <c r="B35" s="7810"/>
      <c r="C35" s="8132"/>
      <c r="D35" s="8153"/>
      <c r="E35" s="7810"/>
      <c r="F35" s="7810"/>
      <c r="G35" s="8145"/>
      <c r="H35" s="781"/>
      <c r="I35" s="458"/>
      <c r="J35" s="458"/>
      <c r="K35" s="854"/>
      <c r="L35" s="8144"/>
      <c r="M35" s="8145"/>
      <c r="N35" s="8144"/>
      <c r="O35" s="8145"/>
      <c r="P35" s="8144"/>
      <c r="Q35" s="8145"/>
      <c r="R35" s="8144"/>
      <c r="S35" s="8145"/>
      <c r="T35" s="458"/>
      <c r="U35" s="458"/>
      <c r="V35" s="8140"/>
      <c r="W35" s="8141"/>
      <c r="X35" s="7810"/>
      <c r="Y35" s="7810"/>
      <c r="Z35" s="8132"/>
    </row>
    <row r="36" spans="1:26" ht="12.75" customHeight="1">
      <c r="D36" s="139"/>
      <c r="E36" s="139"/>
      <c r="F36" s="139"/>
      <c r="G36" s="406"/>
      <c r="H36" s="447"/>
      <c r="I36" s="447"/>
      <c r="J36" s="447"/>
      <c r="K36" s="447"/>
      <c r="L36" s="406"/>
      <c r="M36" s="406"/>
      <c r="N36" s="406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6"/>
      <c r="H37" s="406"/>
      <c r="I37" s="406"/>
      <c r="J37" s="406"/>
      <c r="K37" s="406"/>
      <c r="L37" s="406"/>
      <c r="M37" s="406"/>
    </row>
    <row r="38" spans="1:26" ht="20.25">
      <c r="C38" s="57"/>
      <c r="D38" s="1671" t="s">
        <v>18</v>
      </c>
      <c r="E38" s="59"/>
      <c r="G38" s="406"/>
      <c r="H38" s="406"/>
      <c r="I38" s="406"/>
      <c r="J38" s="406"/>
      <c r="K38" s="406"/>
      <c r="L38" s="406"/>
      <c r="M38" s="406"/>
    </row>
    <row r="39" spans="1:26" ht="20.25">
      <c r="B39" s="58"/>
      <c r="C39" s="57"/>
      <c r="D39" s="1671" t="s">
        <v>19</v>
      </c>
      <c r="E39" s="59"/>
      <c r="G39" s="406"/>
      <c r="H39" s="406"/>
      <c r="I39" s="406"/>
      <c r="J39" s="406"/>
      <c r="K39" s="406"/>
      <c r="L39" s="406"/>
      <c r="M39" s="406"/>
    </row>
    <row r="40" spans="1:26" ht="12.75" customHeight="1">
      <c r="G40" s="406"/>
      <c r="H40" s="406"/>
      <c r="I40" s="406"/>
      <c r="J40" s="406"/>
      <c r="K40" s="406"/>
      <c r="L40" s="406"/>
      <c r="M40" s="406"/>
      <c r="P40" s="704"/>
    </row>
    <row r="41" spans="1:26" ht="12.75" customHeight="1">
      <c r="D41" s="1674" t="s">
        <v>1052</v>
      </c>
    </row>
  </sheetData>
  <sheetProtection selectLockedCells="1" selectUnlockedCells="1"/>
  <mergeCells count="113"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topLeftCell="A1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5">
        <v>6410</v>
      </c>
      <c r="M1" s="7787" t="s">
        <v>10</v>
      </c>
      <c r="N1" s="7787"/>
      <c r="O1" s="7787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957</v>
      </c>
      <c r="E3" s="35"/>
      <c r="F3" s="1655" t="s">
        <v>0</v>
      </c>
      <c r="G3" s="1656">
        <v>14</v>
      </c>
      <c r="H3" s="1657" t="s">
        <v>1044</v>
      </c>
      <c r="I3" s="1658">
        <v>1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212"/>
      <c r="G4" s="3212"/>
      <c r="H4" s="3212"/>
      <c r="I4" s="3212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82</v>
      </c>
      <c r="E5" s="35"/>
      <c r="F5" s="35"/>
      <c r="G5" s="35"/>
      <c r="I5" s="325" t="s">
        <v>83</v>
      </c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715"/>
      <c r="Y7" s="715"/>
      <c r="Z7" s="715"/>
    </row>
    <row r="8" spans="1:26" ht="21.75" customHeight="1" thickBot="1">
      <c r="A8" s="711"/>
      <c r="B8" s="709"/>
      <c r="C8" s="712"/>
      <c r="D8" s="4484" t="s">
        <v>1</v>
      </c>
      <c r="E8" s="7788"/>
      <c r="F8" s="7788"/>
      <c r="G8" s="7789"/>
      <c r="H8" s="8248" t="s">
        <v>9</v>
      </c>
      <c r="I8" s="8249"/>
      <c r="J8" s="8249"/>
      <c r="K8" s="8250"/>
      <c r="L8" s="4508" t="s">
        <v>2</v>
      </c>
      <c r="M8" s="7788"/>
      <c r="N8" s="7788"/>
      <c r="O8" s="7789"/>
      <c r="P8" s="4508" t="s">
        <v>3</v>
      </c>
      <c r="Q8" s="7788"/>
      <c r="R8" s="7788"/>
      <c r="S8" s="7789"/>
      <c r="T8" s="4508" t="s">
        <v>4</v>
      </c>
      <c r="U8" s="4508"/>
      <c r="V8" s="4508"/>
      <c r="W8" s="5174"/>
      <c r="X8" s="645"/>
      <c r="Y8" s="714"/>
      <c r="Z8" s="716"/>
    </row>
    <row r="9" spans="1:26" ht="12.75" customHeight="1">
      <c r="A9" s="3936">
        <v>0.33333333333333331</v>
      </c>
      <c r="B9" s="3937" t="s">
        <v>5</v>
      </c>
      <c r="C9" s="3938">
        <v>0.35416666666666663</v>
      </c>
      <c r="D9" s="1216"/>
      <c r="E9" s="1217"/>
      <c r="F9" s="1217"/>
      <c r="G9" s="1218"/>
      <c r="H9" s="1217"/>
      <c r="I9" s="1217"/>
      <c r="J9" s="1217"/>
      <c r="K9" s="1218"/>
      <c r="L9" s="1217"/>
      <c r="M9" s="1217"/>
      <c r="N9" s="1217"/>
      <c r="O9" s="1218"/>
      <c r="P9" s="1217"/>
      <c r="Q9" s="1217"/>
      <c r="R9" s="1217"/>
      <c r="S9" s="1218"/>
      <c r="T9" s="1217"/>
      <c r="U9" s="1217"/>
      <c r="V9" s="1217"/>
      <c r="W9" s="1219"/>
      <c r="X9" s="3936">
        <v>0.33333333333333331</v>
      </c>
      <c r="Y9" s="3937" t="s">
        <v>5</v>
      </c>
      <c r="Z9" s="3938">
        <v>0.35416666666666663</v>
      </c>
    </row>
    <row r="10" spans="1:26" ht="24" customHeight="1">
      <c r="A10" s="7997"/>
      <c r="B10" s="7835"/>
      <c r="C10" s="7784"/>
      <c r="D10" s="1024"/>
      <c r="E10" s="968"/>
      <c r="F10" s="968"/>
      <c r="G10" s="1181"/>
      <c r="H10" s="968"/>
      <c r="I10" s="968"/>
      <c r="J10" s="968"/>
      <c r="K10" s="1181"/>
      <c r="L10" s="968"/>
      <c r="M10" s="968"/>
      <c r="N10" s="968"/>
      <c r="O10" s="1181"/>
      <c r="P10" s="968"/>
      <c r="Q10" s="968"/>
      <c r="R10" s="968"/>
      <c r="S10" s="1181"/>
      <c r="T10" s="968"/>
      <c r="U10" s="968"/>
      <c r="V10" s="968"/>
      <c r="W10" s="969"/>
      <c r="X10" s="7997"/>
      <c r="Y10" s="7835"/>
      <c r="Z10" s="7784"/>
    </row>
    <row r="11" spans="1:26" ht="12.75" customHeight="1">
      <c r="A11" s="5008">
        <v>0.35416666666666663</v>
      </c>
      <c r="B11" s="5006" t="s">
        <v>5</v>
      </c>
      <c r="C11" s="5001">
        <v>0.375</v>
      </c>
      <c r="D11" s="307"/>
      <c r="E11" s="46"/>
      <c r="F11" s="46"/>
      <c r="G11" s="454"/>
      <c r="H11" s="46"/>
      <c r="I11" s="46"/>
      <c r="J11" s="46"/>
      <c r="K11" s="454"/>
      <c r="L11" s="46"/>
      <c r="M11" s="46"/>
      <c r="N11" s="46"/>
      <c r="O11" s="454"/>
      <c r="P11" s="46"/>
      <c r="Q11" s="46"/>
      <c r="R11" s="46"/>
      <c r="S11" s="454"/>
      <c r="T11" s="46"/>
      <c r="U11" s="46"/>
      <c r="V11" s="46"/>
      <c r="W11" s="334"/>
      <c r="X11" s="5008">
        <v>0.35416666666666663</v>
      </c>
      <c r="Y11" s="5006" t="s">
        <v>5</v>
      </c>
      <c r="Z11" s="5001">
        <v>0.375</v>
      </c>
    </row>
    <row r="12" spans="1:26" ht="12.75" customHeight="1">
      <c r="A12" s="8008"/>
      <c r="B12" s="8029"/>
      <c r="C12" s="8030"/>
      <c r="D12" s="970"/>
      <c r="E12" s="972"/>
      <c r="F12" s="972"/>
      <c r="G12" s="973"/>
      <c r="H12" s="972"/>
      <c r="I12" s="972"/>
      <c r="J12" s="972"/>
      <c r="K12" s="973"/>
      <c r="L12" s="46"/>
      <c r="M12" s="46"/>
      <c r="N12" s="972"/>
      <c r="O12" s="973"/>
      <c r="P12" s="46"/>
      <c r="Q12" s="46"/>
      <c r="R12" s="46"/>
      <c r="S12" s="454"/>
      <c r="T12" s="972"/>
      <c r="U12" s="972"/>
      <c r="V12" s="1231"/>
      <c r="W12" s="974"/>
      <c r="X12" s="8008"/>
      <c r="Y12" s="8029"/>
      <c r="Z12" s="8030"/>
    </row>
    <row r="13" spans="1:26" ht="12.75" customHeight="1">
      <c r="A13" s="7840">
        <v>0.375</v>
      </c>
      <c r="B13" s="7809" t="s">
        <v>5</v>
      </c>
      <c r="C13" s="7754">
        <v>0.39583333333333331</v>
      </c>
      <c r="D13" s="8229" t="s">
        <v>958</v>
      </c>
      <c r="E13" s="8230"/>
      <c r="F13" s="8230"/>
      <c r="G13" s="8231"/>
      <c r="H13" s="2125"/>
      <c r="K13" s="456"/>
      <c r="L13" s="1946"/>
      <c r="M13" s="2143"/>
      <c r="O13" s="456"/>
      <c r="P13" s="1946"/>
      <c r="Q13" s="2143"/>
      <c r="R13" s="2143"/>
      <c r="S13" s="2158"/>
      <c r="T13" s="8241" t="s">
        <v>1028</v>
      </c>
      <c r="U13" s="8032"/>
      <c r="V13" s="8242" t="s">
        <v>960</v>
      </c>
      <c r="W13" s="8243"/>
      <c r="X13" s="5008">
        <v>0.375</v>
      </c>
      <c r="Y13" s="5006" t="s">
        <v>5</v>
      </c>
      <c r="Z13" s="5001">
        <v>0.39583333333333331</v>
      </c>
    </row>
    <row r="14" spans="1:26" ht="12.75" customHeight="1">
      <c r="A14" s="7997"/>
      <c r="B14" s="7835"/>
      <c r="C14" s="7784"/>
      <c r="D14" s="8232"/>
      <c r="E14" s="7812"/>
      <c r="F14" s="7812"/>
      <c r="G14" s="7862"/>
      <c r="H14" s="562"/>
      <c r="I14" s="980"/>
      <c r="J14" s="980"/>
      <c r="K14" s="2120"/>
      <c r="L14" s="2122"/>
      <c r="M14" s="1397"/>
      <c r="N14" s="1397"/>
      <c r="O14" s="1398"/>
      <c r="P14" s="2122"/>
      <c r="Q14" s="1397"/>
      <c r="R14" s="1397"/>
      <c r="S14" s="1398"/>
      <c r="T14" s="8033"/>
      <c r="U14" s="8006"/>
      <c r="V14" s="8244"/>
      <c r="W14" s="8245"/>
      <c r="X14" s="7997"/>
      <c r="Y14" s="7835"/>
      <c r="Z14" s="7784"/>
    </row>
    <row r="15" spans="1:26" ht="12.75" customHeight="1">
      <c r="A15" s="7883">
        <v>0.39583333333333331</v>
      </c>
      <c r="B15" s="8045" t="s">
        <v>5</v>
      </c>
      <c r="C15" s="7834">
        <v>0.41666666666666669</v>
      </c>
      <c r="D15" s="7762"/>
      <c r="E15" s="7758"/>
      <c r="F15" s="7758"/>
      <c r="G15" s="6223"/>
      <c r="H15" s="886"/>
      <c r="K15" s="456"/>
      <c r="L15" s="1891"/>
      <c r="O15" s="456"/>
      <c r="P15" s="1891"/>
      <c r="S15" s="456"/>
      <c r="T15" s="8034"/>
      <c r="U15" s="6223"/>
      <c r="V15" s="8244"/>
      <c r="W15" s="8245"/>
      <c r="X15" s="3942">
        <v>0.39583333333333331</v>
      </c>
      <c r="Y15" s="8053" t="s">
        <v>5</v>
      </c>
      <c r="Z15" s="3944">
        <v>0.41666666666666669</v>
      </c>
    </row>
    <row r="16" spans="1:26" ht="12.75" customHeight="1">
      <c r="A16" s="8044"/>
      <c r="B16" s="8046"/>
      <c r="C16" s="8047"/>
      <c r="D16" s="8233"/>
      <c r="E16" s="8234"/>
      <c r="F16" s="8234"/>
      <c r="G16" s="7866"/>
      <c r="H16" s="1220"/>
      <c r="I16" s="983"/>
      <c r="J16" s="983"/>
      <c r="K16" s="984"/>
      <c r="L16" s="2152"/>
      <c r="M16" s="2153"/>
      <c r="N16" s="2153"/>
      <c r="O16" s="2154"/>
      <c r="P16" s="2152"/>
      <c r="Q16" s="2153"/>
      <c r="R16" s="2153"/>
      <c r="S16" s="2154"/>
      <c r="T16" s="8035"/>
      <c r="U16" s="8007"/>
      <c r="V16" s="8244"/>
      <c r="W16" s="8245"/>
      <c r="X16" s="8055"/>
      <c r="Y16" s="8054"/>
      <c r="Z16" s="8110"/>
    </row>
    <row r="17" spans="1:26" ht="12.75" customHeight="1">
      <c r="A17" s="7840">
        <v>0.41666666666666669</v>
      </c>
      <c r="B17" s="7809" t="s">
        <v>5</v>
      </c>
      <c r="C17" s="7754">
        <v>0.4375</v>
      </c>
      <c r="D17" s="7762"/>
      <c r="E17" s="7758"/>
      <c r="F17" s="7758"/>
      <c r="G17" s="6223"/>
      <c r="H17" s="2125"/>
      <c r="K17" s="456"/>
      <c r="L17" s="1891"/>
      <c r="O17" s="456"/>
      <c r="P17" s="1891"/>
      <c r="S17" s="456"/>
      <c r="T17" s="8034"/>
      <c r="U17" s="6223"/>
      <c r="V17" s="8244"/>
      <c r="W17" s="8245"/>
      <c r="X17" s="5008">
        <v>0.41666666666666669</v>
      </c>
      <c r="Y17" s="5006" t="s">
        <v>5</v>
      </c>
      <c r="Z17" s="5001">
        <v>0.4375</v>
      </c>
    </row>
    <row r="18" spans="1:26" ht="13.5" customHeight="1">
      <c r="A18" s="7997"/>
      <c r="B18" s="7835"/>
      <c r="C18" s="7784"/>
      <c r="D18" s="8232"/>
      <c r="E18" s="7812"/>
      <c r="F18" s="7812"/>
      <c r="G18" s="7862"/>
      <c r="H18" s="562"/>
      <c r="I18" s="980"/>
      <c r="J18" s="980"/>
      <c r="K18" s="2120"/>
      <c r="L18" s="2008"/>
      <c r="M18" s="1397"/>
      <c r="N18" s="1397"/>
      <c r="O18" s="1398"/>
      <c r="P18" s="2008"/>
      <c r="Q18" s="1397"/>
      <c r="R18" s="1397"/>
      <c r="S18" s="1398"/>
      <c r="T18" s="8033"/>
      <c r="U18" s="8006"/>
      <c r="V18" s="8244"/>
      <c r="W18" s="8245"/>
      <c r="X18" s="7997"/>
      <c r="Y18" s="7835"/>
      <c r="Z18" s="7784"/>
    </row>
    <row r="19" spans="1:26" ht="12.75" customHeight="1">
      <c r="A19" s="7840">
        <v>0.4375</v>
      </c>
      <c r="B19" s="7809" t="s">
        <v>5</v>
      </c>
      <c r="C19" s="7754">
        <v>0.45833333333333331</v>
      </c>
      <c r="D19" s="7762"/>
      <c r="E19" s="7758"/>
      <c r="F19" s="7758"/>
      <c r="G19" s="6223"/>
      <c r="K19" s="456"/>
      <c r="L19" s="1891"/>
      <c r="O19" s="456"/>
      <c r="P19" s="1891"/>
      <c r="S19" s="456"/>
      <c r="T19" s="8034"/>
      <c r="U19" s="6223"/>
      <c r="V19" s="8244"/>
      <c r="W19" s="8245"/>
      <c r="X19" s="5008">
        <v>0.4375</v>
      </c>
      <c r="Y19" s="5006" t="s">
        <v>5</v>
      </c>
      <c r="Z19" s="5001">
        <v>0.45833333333333331</v>
      </c>
    </row>
    <row r="20" spans="1:26" ht="12.75" customHeight="1">
      <c r="A20" s="8008"/>
      <c r="B20" s="8029"/>
      <c r="C20" s="8030"/>
      <c r="D20" s="8233"/>
      <c r="E20" s="8234"/>
      <c r="F20" s="8234"/>
      <c r="G20" s="7866"/>
      <c r="K20" s="456"/>
      <c r="L20" s="2155"/>
      <c r="M20" s="2156"/>
      <c r="N20" s="2156"/>
      <c r="O20" s="2157"/>
      <c r="P20" s="2155"/>
      <c r="Q20" s="2156"/>
      <c r="R20" s="2156"/>
      <c r="S20" s="2157"/>
      <c r="T20" s="8036"/>
      <c r="U20" s="8037"/>
      <c r="V20" s="8246"/>
      <c r="W20" s="8247"/>
      <c r="X20" s="8008"/>
      <c r="Y20" s="8029"/>
      <c r="Z20" s="8030"/>
    </row>
    <row r="21" spans="1:26" ht="12.75" customHeight="1">
      <c r="A21" s="7840">
        <v>0.45833333333333331</v>
      </c>
      <c r="B21" s="7809" t="s">
        <v>5</v>
      </c>
      <c r="C21" s="7754">
        <v>0.47916666666666663</v>
      </c>
      <c r="D21" s="2127"/>
      <c r="E21" s="2126"/>
      <c r="F21" s="2126"/>
      <c r="G21" s="2121"/>
      <c r="H21" s="2127"/>
      <c r="I21" s="2126"/>
      <c r="J21" s="2126"/>
      <c r="K21" s="2121"/>
      <c r="L21" s="2127"/>
      <c r="M21" s="2126"/>
      <c r="N21" s="2126"/>
      <c r="O21" s="2121"/>
      <c r="P21" s="2126"/>
      <c r="Q21" s="2121"/>
      <c r="R21" s="2126"/>
      <c r="S21" s="2121"/>
      <c r="T21" s="8235" t="s">
        <v>1143</v>
      </c>
      <c r="U21" s="8236"/>
      <c r="V21" s="2126"/>
      <c r="W21" s="1223"/>
      <c r="X21" s="5008">
        <v>0.45833333333333331</v>
      </c>
      <c r="Y21" s="5006" t="s">
        <v>5</v>
      </c>
      <c r="Z21" s="5001">
        <v>0.47916666666666663</v>
      </c>
    </row>
    <row r="22" spans="1:26" ht="13.5" customHeight="1">
      <c r="A22" s="7997"/>
      <c r="B22" s="7835"/>
      <c r="C22" s="7784"/>
      <c r="D22" s="562"/>
      <c r="E22" s="980"/>
      <c r="F22" s="980"/>
      <c r="G22" s="2120"/>
      <c r="H22" s="562"/>
      <c r="I22" s="980"/>
      <c r="J22" s="980"/>
      <c r="K22" s="2120"/>
      <c r="L22" s="562"/>
      <c r="M22" s="980"/>
      <c r="N22" s="980"/>
      <c r="O22" s="2120"/>
      <c r="P22" s="980"/>
      <c r="Q22" s="2120"/>
      <c r="R22" s="980"/>
      <c r="S22" s="2120"/>
      <c r="T22" s="8103"/>
      <c r="U22" s="8104"/>
      <c r="V22" s="980"/>
      <c r="W22" s="1221"/>
      <c r="X22" s="7997"/>
      <c r="Y22" s="7835"/>
      <c r="Z22" s="7784"/>
    </row>
    <row r="23" spans="1:26" ht="12.75" customHeight="1">
      <c r="A23" s="7840">
        <v>0.47916666666666663</v>
      </c>
      <c r="B23" s="7809" t="s">
        <v>5</v>
      </c>
      <c r="C23" s="7754">
        <v>0.5</v>
      </c>
      <c r="D23" s="886"/>
      <c r="G23" s="456"/>
      <c r="H23" s="886"/>
      <c r="K23" s="456"/>
      <c r="L23" s="886"/>
      <c r="O23" s="456"/>
      <c r="Q23" s="456"/>
      <c r="S23" s="456"/>
      <c r="T23" s="8105"/>
      <c r="U23" s="6223"/>
      <c r="W23" s="328"/>
      <c r="X23" s="5008">
        <v>0.47916666666666663</v>
      </c>
      <c r="Y23" s="5006" t="s">
        <v>5</v>
      </c>
      <c r="Z23" s="5001">
        <v>0.5</v>
      </c>
    </row>
    <row r="24" spans="1:26" ht="12.75" customHeight="1">
      <c r="A24" s="8008"/>
      <c r="B24" s="8029"/>
      <c r="C24" s="8030"/>
      <c r="D24" s="1220"/>
      <c r="E24" s="983"/>
      <c r="F24" s="983"/>
      <c r="G24" s="984"/>
      <c r="H24" s="1220"/>
      <c r="I24" s="983"/>
      <c r="J24" s="983"/>
      <c r="K24" s="984"/>
      <c r="L24" s="1220"/>
      <c r="M24" s="983"/>
      <c r="N24" s="983"/>
      <c r="O24" s="984"/>
      <c r="P24" s="983"/>
      <c r="Q24" s="984"/>
      <c r="R24" s="983"/>
      <c r="S24" s="984"/>
      <c r="T24" s="8237"/>
      <c r="U24" s="8238"/>
      <c r="V24" s="983"/>
      <c r="W24" s="1222"/>
      <c r="X24" s="8008"/>
      <c r="Y24" s="8029"/>
      <c r="Z24" s="8030"/>
    </row>
    <row r="25" spans="1:26" ht="12.75" customHeight="1">
      <c r="A25" s="7840">
        <v>0.5</v>
      </c>
      <c r="B25" s="7809" t="s">
        <v>5</v>
      </c>
      <c r="C25" s="7754">
        <v>0.52083333333333337</v>
      </c>
      <c r="D25" s="2125"/>
      <c r="G25" s="456"/>
      <c r="H25" s="2125"/>
      <c r="K25" s="456"/>
      <c r="L25" s="2125"/>
      <c r="O25" s="456"/>
      <c r="Q25" s="456"/>
      <c r="S25" s="456"/>
      <c r="T25" s="8105"/>
      <c r="U25" s="6223"/>
      <c r="W25" s="328"/>
      <c r="X25" s="5008">
        <v>0.5</v>
      </c>
      <c r="Y25" s="5006" t="s">
        <v>5</v>
      </c>
      <c r="Z25" s="5001">
        <v>0.52083333333333337</v>
      </c>
    </row>
    <row r="26" spans="1:26" ht="12.75" customHeight="1">
      <c r="A26" s="7997"/>
      <c r="B26" s="7835"/>
      <c r="C26" s="7784"/>
      <c r="D26" s="562"/>
      <c r="E26" s="980"/>
      <c r="F26" s="980"/>
      <c r="G26" s="2120"/>
      <c r="H26" s="562"/>
      <c r="I26" s="980"/>
      <c r="J26" s="980"/>
      <c r="K26" s="2120"/>
      <c r="L26" s="562"/>
      <c r="M26" s="980"/>
      <c r="N26" s="980"/>
      <c r="O26" s="2120"/>
      <c r="P26" s="980"/>
      <c r="Q26" s="2120"/>
      <c r="R26" s="980"/>
      <c r="S26" s="2120"/>
      <c r="T26" s="8103"/>
      <c r="U26" s="8104"/>
      <c r="V26" s="980"/>
      <c r="W26" s="1221"/>
      <c r="X26" s="7997"/>
      <c r="Y26" s="7835"/>
      <c r="Z26" s="7784"/>
    </row>
    <row r="27" spans="1:26" ht="12.75" customHeight="1">
      <c r="A27" s="7840">
        <v>0.52083333333333337</v>
      </c>
      <c r="B27" s="7809" t="s">
        <v>5</v>
      </c>
      <c r="C27" s="7754">
        <v>0.54166666666666663</v>
      </c>
      <c r="D27" s="2123" t="s">
        <v>292</v>
      </c>
      <c r="G27" s="456"/>
      <c r="H27" s="2123" t="s">
        <v>292</v>
      </c>
      <c r="K27" s="456"/>
      <c r="L27" s="2123" t="s">
        <v>292</v>
      </c>
      <c r="O27" s="456"/>
      <c r="Q27" s="456"/>
      <c r="S27" s="456"/>
      <c r="T27" s="8105"/>
      <c r="U27" s="6223"/>
      <c r="W27" s="328"/>
      <c r="X27" s="5008">
        <v>0.52083333333333337</v>
      </c>
      <c r="Y27" s="5006" t="s">
        <v>5</v>
      </c>
      <c r="Z27" s="5001">
        <v>0.54166666666666663</v>
      </c>
    </row>
    <row r="28" spans="1:26" ht="12.75" customHeight="1">
      <c r="A28" s="8008"/>
      <c r="B28" s="8029"/>
      <c r="C28" s="8030"/>
      <c r="D28" s="967"/>
      <c r="E28" s="1224"/>
      <c r="F28" s="1224"/>
      <c r="G28" s="2124"/>
      <c r="H28" s="967"/>
      <c r="I28" s="1224"/>
      <c r="J28" s="1224"/>
      <c r="K28" s="2124"/>
      <c r="L28" s="967"/>
      <c r="M28" s="1224"/>
      <c r="N28" s="1224"/>
      <c r="O28" s="2124"/>
      <c r="P28" s="1224"/>
      <c r="Q28" s="2124"/>
      <c r="R28" s="1224"/>
      <c r="S28" s="2124"/>
      <c r="T28" s="8239"/>
      <c r="U28" s="8240"/>
      <c r="V28" s="1224"/>
      <c r="W28" s="1225"/>
      <c r="X28" s="8008"/>
      <c r="Y28" s="8029"/>
      <c r="Z28" s="8030"/>
    </row>
    <row r="29" spans="1:26" ht="12.75" customHeight="1">
      <c r="A29" s="7840">
        <v>0.54166666666666663</v>
      </c>
      <c r="B29" s="7809" t="s">
        <v>5</v>
      </c>
      <c r="C29" s="7754">
        <v>0.5625</v>
      </c>
      <c r="D29" s="2123"/>
      <c r="G29" s="456"/>
      <c r="H29" s="2123"/>
      <c r="K29" s="456"/>
      <c r="L29" s="2123"/>
      <c r="O29" s="456"/>
      <c r="Q29" s="456"/>
      <c r="S29" s="456"/>
      <c r="U29" s="456"/>
      <c r="W29" s="456"/>
      <c r="X29" s="5008">
        <v>0.54166666666666663</v>
      </c>
      <c r="Y29" s="5006" t="s">
        <v>5</v>
      </c>
      <c r="Z29" s="5001">
        <v>0.5625</v>
      </c>
    </row>
    <row r="30" spans="1:26" ht="12.75" customHeight="1">
      <c r="A30" s="7997"/>
      <c r="B30" s="7835"/>
      <c r="C30" s="7784"/>
      <c r="D30" s="562"/>
      <c r="E30" s="980"/>
      <c r="F30" s="980"/>
      <c r="G30" s="2120"/>
      <c r="H30" s="562"/>
      <c r="I30" s="980"/>
      <c r="J30" s="980"/>
      <c r="K30" s="2120"/>
      <c r="L30" s="562"/>
      <c r="M30" s="980"/>
      <c r="N30" s="980"/>
      <c r="O30" s="2120"/>
      <c r="P30" s="980"/>
      <c r="Q30" s="2120"/>
      <c r="R30" s="980"/>
      <c r="S30" s="2120"/>
      <c r="T30" s="980"/>
      <c r="U30" s="2120"/>
      <c r="V30" s="980"/>
      <c r="W30" s="2120"/>
      <c r="X30" s="7997"/>
      <c r="Y30" s="7835"/>
      <c r="Z30" s="7784"/>
    </row>
    <row r="31" spans="1:26" ht="12.75" customHeight="1">
      <c r="A31" s="7840">
        <v>0.5625</v>
      </c>
      <c r="B31" s="7809" t="s">
        <v>5</v>
      </c>
      <c r="C31" s="7754">
        <v>0.58333333333333337</v>
      </c>
      <c r="D31" s="705"/>
      <c r="G31" s="456"/>
      <c r="H31" s="886"/>
      <c r="K31" s="456"/>
      <c r="L31" s="886"/>
      <c r="O31" s="456"/>
      <c r="Q31" s="456"/>
      <c r="S31" s="456"/>
      <c r="U31" s="456"/>
      <c r="W31" s="456"/>
      <c r="X31" s="5008">
        <v>0.5625</v>
      </c>
      <c r="Y31" s="5006" t="s">
        <v>5</v>
      </c>
      <c r="Z31" s="5001">
        <v>0.58333333333333337</v>
      </c>
    </row>
    <row r="32" spans="1:26" ht="12.75" customHeight="1">
      <c r="A32" s="8008"/>
      <c r="B32" s="8029"/>
      <c r="C32" s="8030"/>
      <c r="D32" s="982"/>
      <c r="E32" s="983"/>
      <c r="F32" s="983"/>
      <c r="G32" s="984"/>
      <c r="H32" s="1220"/>
      <c r="I32" s="983"/>
      <c r="J32" s="983"/>
      <c r="K32" s="984"/>
      <c r="L32" s="1220"/>
      <c r="M32" s="983"/>
      <c r="N32" s="983"/>
      <c r="O32" s="984"/>
      <c r="P32" s="983"/>
      <c r="Q32" s="984"/>
      <c r="R32" s="983"/>
      <c r="S32" s="984"/>
      <c r="T32" s="983"/>
      <c r="U32" s="984"/>
      <c r="V32" s="983"/>
      <c r="W32" s="984"/>
      <c r="X32" s="8008"/>
      <c r="Y32" s="8029"/>
      <c r="Z32" s="8030"/>
    </row>
    <row r="33" spans="1:26" ht="12.75" customHeight="1">
      <c r="A33" s="7840">
        <v>0.58333333333333337</v>
      </c>
      <c r="B33" s="7809" t="s">
        <v>5</v>
      </c>
      <c r="C33" s="7754">
        <v>0.60416666666666674</v>
      </c>
      <c r="D33" s="705"/>
      <c r="G33" s="456"/>
      <c r="H33" s="2125"/>
      <c r="K33" s="456"/>
      <c r="L33" s="2125"/>
      <c r="O33" s="456"/>
      <c r="Q33" s="456"/>
      <c r="S33" s="456"/>
      <c r="T33" s="2125"/>
      <c r="W33" s="456"/>
      <c r="X33" s="5008">
        <v>0.58333333333333337</v>
      </c>
      <c r="Y33" s="5006" t="s">
        <v>5</v>
      </c>
      <c r="Z33" s="5001">
        <v>0.60416666666666674</v>
      </c>
    </row>
    <row r="34" spans="1:26" ht="12.75" customHeight="1">
      <c r="A34" s="7997"/>
      <c r="B34" s="7835"/>
      <c r="C34" s="7784"/>
      <c r="D34" s="979"/>
      <c r="E34" s="980"/>
      <c r="F34" s="980"/>
      <c r="G34" s="2120"/>
      <c r="H34" s="562"/>
      <c r="I34" s="980"/>
      <c r="J34" s="980"/>
      <c r="K34" s="2120"/>
      <c r="L34" s="562"/>
      <c r="M34" s="980"/>
      <c r="N34" s="980"/>
      <c r="O34" s="2120"/>
      <c r="P34" s="980"/>
      <c r="Q34" s="2120"/>
      <c r="R34" s="980"/>
      <c r="S34" s="2120"/>
      <c r="T34" s="562"/>
      <c r="U34" s="980"/>
      <c r="V34" s="980"/>
      <c r="W34" s="2120"/>
      <c r="X34" s="7997"/>
      <c r="Y34" s="7835"/>
      <c r="Z34" s="7784"/>
    </row>
    <row r="35" spans="1:26" ht="12.75" customHeight="1">
      <c r="A35" s="7840">
        <v>0.60416666666666674</v>
      </c>
      <c r="B35" s="7809" t="s">
        <v>5</v>
      </c>
      <c r="C35" s="7754">
        <v>0.625</v>
      </c>
      <c r="D35" s="705"/>
      <c r="G35" s="456"/>
      <c r="K35" s="456"/>
      <c r="O35" s="456"/>
      <c r="Q35" s="456"/>
      <c r="S35" s="456"/>
      <c r="W35" s="456"/>
      <c r="X35" s="5008">
        <v>0.60416666666666674</v>
      </c>
      <c r="Y35" s="5006" t="s">
        <v>5</v>
      </c>
      <c r="Z35" s="5001">
        <v>0.625</v>
      </c>
    </row>
    <row r="36" spans="1:26" ht="12.75" customHeight="1" thickBot="1">
      <c r="A36" s="8028"/>
      <c r="B36" s="7810"/>
      <c r="C36" s="7836"/>
      <c r="D36" s="1124"/>
      <c r="E36" s="1125"/>
      <c r="F36" s="1125"/>
      <c r="G36" s="1126"/>
      <c r="H36" s="1125"/>
      <c r="I36" s="1125"/>
      <c r="J36" s="1125"/>
      <c r="K36" s="1126"/>
      <c r="L36" s="1125"/>
      <c r="M36" s="1125"/>
      <c r="N36" s="1125"/>
      <c r="O36" s="1126"/>
      <c r="P36" s="1125"/>
      <c r="Q36" s="1126"/>
      <c r="R36" s="1125"/>
      <c r="S36" s="1126"/>
      <c r="T36" s="1125"/>
      <c r="U36" s="1125"/>
      <c r="V36" s="1125"/>
      <c r="W36" s="1126"/>
      <c r="X36" s="8028"/>
      <c r="Y36" s="7810"/>
      <c r="Z36" s="7836"/>
    </row>
    <row r="37" spans="1:26" ht="12.75" customHeight="1">
      <c r="G37" s="406"/>
      <c r="H37" s="406"/>
      <c r="I37" s="406"/>
      <c r="J37" s="406"/>
      <c r="K37" s="406"/>
      <c r="L37" s="406"/>
      <c r="M37" s="406"/>
      <c r="N37" s="406"/>
    </row>
    <row r="38" spans="1:26" ht="12.75" customHeight="1">
      <c r="G38" s="406"/>
      <c r="H38" s="406"/>
      <c r="I38" s="406"/>
      <c r="J38" s="406"/>
      <c r="K38" s="406"/>
      <c r="L38" s="406"/>
      <c r="M38" s="406"/>
      <c r="N38" s="406"/>
    </row>
    <row r="39" spans="1:26" ht="20.25">
      <c r="C39" s="57"/>
      <c r="D39" s="1671" t="s">
        <v>18</v>
      </c>
      <c r="E39" s="59"/>
      <c r="L39" s="406"/>
      <c r="M39" s="406"/>
      <c r="N39" s="406"/>
    </row>
    <row r="40" spans="1:26" ht="20.25">
      <c r="B40" s="58"/>
      <c r="C40" s="57"/>
      <c r="D40" s="1671" t="s">
        <v>19</v>
      </c>
      <c r="E40" s="59"/>
      <c r="L40" s="406"/>
    </row>
    <row r="42" spans="1:26" ht="12.75" customHeight="1">
      <c r="D42" s="1674" t="s">
        <v>1052</v>
      </c>
    </row>
  </sheetData>
  <sheetProtection selectLockedCells="1" selectUnlockedCells="1"/>
  <mergeCells count="95">
    <mergeCell ref="Z9:Z10"/>
    <mergeCell ref="M1:O1"/>
    <mergeCell ref="D8:G8"/>
    <mergeCell ref="H8:K8"/>
    <mergeCell ref="L8:O8"/>
    <mergeCell ref="P8:S8"/>
    <mergeCell ref="T8:W8"/>
    <mergeCell ref="F4:I4"/>
    <mergeCell ref="A9:A10"/>
    <mergeCell ref="B9:B10"/>
    <mergeCell ref="C9:C10"/>
    <mergeCell ref="X9:X10"/>
    <mergeCell ref="Y9:Y10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V13:W20"/>
    <mergeCell ref="X19:X20"/>
    <mergeCell ref="Y19:Y20"/>
    <mergeCell ref="A17:A18"/>
    <mergeCell ref="A15:A16"/>
    <mergeCell ref="A19:A20"/>
    <mergeCell ref="B19:B20"/>
    <mergeCell ref="C19:C20"/>
    <mergeCell ref="A25:A26"/>
    <mergeCell ref="B15:B16"/>
    <mergeCell ref="C15:C16"/>
    <mergeCell ref="A21:A22"/>
    <mergeCell ref="B23:B24"/>
    <mergeCell ref="C23:C24"/>
    <mergeCell ref="D13:G20"/>
    <mergeCell ref="C21:C22"/>
    <mergeCell ref="X21:X22"/>
    <mergeCell ref="B17:B18"/>
    <mergeCell ref="C17:C18"/>
    <mergeCell ref="T21:U28"/>
    <mergeCell ref="T13:U20"/>
    <mergeCell ref="X25:X26"/>
    <mergeCell ref="X15:X16"/>
    <mergeCell ref="X17:X18"/>
    <mergeCell ref="X23:X24"/>
    <mergeCell ref="Z25:Z26"/>
    <mergeCell ref="Z27:Z28"/>
    <mergeCell ref="Y21:Y22"/>
    <mergeCell ref="Z23:Z24"/>
    <mergeCell ref="Z15:Z16"/>
    <mergeCell ref="Z21:Z22"/>
    <mergeCell ref="Z17:Z18"/>
    <mergeCell ref="Z19:Z20"/>
    <mergeCell ref="Y17:Y18"/>
    <mergeCell ref="Y15:Y16"/>
    <mergeCell ref="Y27:Y28"/>
    <mergeCell ref="Y25:Y26"/>
    <mergeCell ref="Y23:Y24"/>
    <mergeCell ref="A27:A28"/>
    <mergeCell ref="B27:B28"/>
    <mergeCell ref="C27:C28"/>
    <mergeCell ref="X27:X28"/>
    <mergeCell ref="B21:B22"/>
    <mergeCell ref="A23:A24"/>
    <mergeCell ref="B25:B26"/>
    <mergeCell ref="C25:C26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B33:B34"/>
    <mergeCell ref="C33:C34"/>
    <mergeCell ref="X33:X34"/>
    <mergeCell ref="Y31:Y32"/>
    <mergeCell ref="Y33:Y34"/>
    <mergeCell ref="Z29:Z30"/>
    <mergeCell ref="X31:X32"/>
    <mergeCell ref="Y35:Y36"/>
    <mergeCell ref="Z35:Z36"/>
    <mergeCell ref="Z31:Z32"/>
    <mergeCell ref="X29:X30"/>
    <mergeCell ref="Z33:Z3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45">
        <v>6410</v>
      </c>
      <c r="M1" s="7787" t="s">
        <v>10</v>
      </c>
      <c r="N1" s="7787"/>
      <c r="O1" s="7787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957</v>
      </c>
      <c r="E3" s="35"/>
      <c r="F3" s="1655" t="s">
        <v>0</v>
      </c>
      <c r="G3" s="1656">
        <v>32</v>
      </c>
      <c r="H3" s="1657" t="s">
        <v>1044</v>
      </c>
      <c r="I3" s="1658">
        <v>4</v>
      </c>
      <c r="J3" s="33"/>
      <c r="K3" s="38"/>
      <c r="L3" s="707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212"/>
      <c r="G4" s="3212"/>
      <c r="H4" s="3212"/>
      <c r="I4" s="3212"/>
      <c r="J4" s="33"/>
      <c r="K4" s="38"/>
      <c r="L4" s="707"/>
      <c r="M4" s="33"/>
      <c r="N4" s="33"/>
      <c r="O4" s="38"/>
    </row>
    <row r="5" spans="1:26" ht="18" customHeight="1">
      <c r="A5" s="32" t="s">
        <v>0</v>
      </c>
      <c r="D5" s="35" t="s">
        <v>84</v>
      </c>
      <c r="E5" s="35"/>
      <c r="F5" s="35"/>
      <c r="G5" s="35"/>
      <c r="I5" s="33"/>
      <c r="J5" s="236" t="s">
        <v>85</v>
      </c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49"/>
      <c r="B7" s="331"/>
      <c r="C7" s="468"/>
      <c r="D7" s="8262" t="s">
        <v>1</v>
      </c>
      <c r="E7" s="8217"/>
      <c r="F7" s="8217"/>
      <c r="G7" s="8218"/>
      <c r="H7" s="5416" t="s">
        <v>9</v>
      </c>
      <c r="I7" s="8217"/>
      <c r="J7" s="8217"/>
      <c r="K7" s="8218"/>
      <c r="L7" s="5416" t="s">
        <v>2</v>
      </c>
      <c r="M7" s="8217"/>
      <c r="N7" s="8217"/>
      <c r="O7" s="8218"/>
      <c r="P7" s="5416" t="s">
        <v>3</v>
      </c>
      <c r="Q7" s="8217"/>
      <c r="R7" s="8217"/>
      <c r="S7" s="8218"/>
      <c r="T7" s="5416" t="s">
        <v>4</v>
      </c>
      <c r="U7" s="8261"/>
      <c r="V7" s="8261"/>
      <c r="W7" s="8261"/>
      <c r="X7" s="449"/>
      <c r="Y7" s="331"/>
      <c r="Z7" s="468"/>
    </row>
    <row r="8" spans="1:26" ht="16.5" customHeight="1">
      <c r="A8" s="8205">
        <v>0.33333333333333331</v>
      </c>
      <c r="B8" s="8206" t="s">
        <v>5</v>
      </c>
      <c r="C8" s="8204">
        <v>0.35416666666666663</v>
      </c>
      <c r="D8" s="260"/>
      <c r="E8" s="260"/>
      <c r="F8" s="260"/>
      <c r="G8" s="443"/>
      <c r="H8" s="260"/>
      <c r="I8" s="260"/>
      <c r="J8" s="260"/>
      <c r="K8" s="443"/>
      <c r="L8" s="260"/>
      <c r="M8" s="260"/>
      <c r="N8" s="260"/>
      <c r="O8" s="443"/>
      <c r="P8" s="260"/>
      <c r="Q8" s="260"/>
      <c r="R8" s="260"/>
      <c r="S8" s="443"/>
      <c r="T8" s="260"/>
      <c r="U8" s="260"/>
      <c r="V8" s="260"/>
      <c r="W8" s="260"/>
      <c r="X8" s="8205">
        <v>0.33333333333333331</v>
      </c>
      <c r="Y8" s="8206" t="s">
        <v>5</v>
      </c>
      <c r="Z8" s="8204">
        <v>0.35416666666666663</v>
      </c>
    </row>
    <row r="9" spans="1:26" ht="15.75" customHeight="1">
      <c r="A9" s="8147"/>
      <c r="B9" s="8121"/>
      <c r="C9" s="8131"/>
      <c r="D9" s="438"/>
      <c r="E9" s="438"/>
      <c r="F9" s="438"/>
      <c r="G9" s="470"/>
      <c r="H9" s="438"/>
      <c r="I9" s="438"/>
      <c r="J9" s="438"/>
      <c r="K9" s="470"/>
      <c r="L9" s="438"/>
      <c r="M9" s="438"/>
      <c r="N9" s="438"/>
      <c r="O9" s="470"/>
      <c r="P9" s="438"/>
      <c r="Q9" s="438"/>
      <c r="R9" s="438"/>
      <c r="S9" s="470"/>
      <c r="T9" s="438"/>
      <c r="U9" s="438"/>
      <c r="V9" s="438"/>
      <c r="W9" s="438"/>
      <c r="X9" s="8147"/>
      <c r="Y9" s="8121"/>
      <c r="Z9" s="8131"/>
    </row>
    <row r="10" spans="1:26" ht="15.75" customHeight="1">
      <c r="A10" s="3942">
        <v>0.35416666666666663</v>
      </c>
      <c r="B10" s="7880" t="s">
        <v>5</v>
      </c>
      <c r="C10" s="3944">
        <v>0.375</v>
      </c>
      <c r="D10" s="46"/>
      <c r="E10" s="46"/>
      <c r="F10" s="46"/>
      <c r="G10" s="454"/>
      <c r="H10" s="46"/>
      <c r="I10" s="46"/>
      <c r="J10" s="46"/>
      <c r="K10" s="454"/>
      <c r="L10" s="46"/>
      <c r="M10" s="46"/>
      <c r="N10" s="46"/>
      <c r="O10" s="454"/>
      <c r="P10" s="46"/>
      <c r="Q10" s="46"/>
      <c r="R10" s="46"/>
      <c r="S10" s="454"/>
      <c r="T10" s="46"/>
      <c r="U10" s="46"/>
      <c r="V10" s="46"/>
      <c r="W10" s="46"/>
      <c r="X10" s="3942">
        <v>0.35416666666666663</v>
      </c>
      <c r="Y10" s="7880" t="s">
        <v>5</v>
      </c>
      <c r="Z10" s="3944">
        <v>0.375</v>
      </c>
    </row>
    <row r="11" spans="1:26" ht="18" customHeight="1">
      <c r="A11" s="8138"/>
      <c r="B11" s="8128"/>
      <c r="C11" s="8129"/>
      <c r="D11" s="393"/>
      <c r="E11" s="393"/>
      <c r="F11" s="393"/>
      <c r="G11" s="463"/>
      <c r="H11" s="393"/>
      <c r="I11" s="393"/>
      <c r="J11" s="393"/>
      <c r="K11" s="463"/>
      <c r="L11" s="46"/>
      <c r="M11" s="46"/>
      <c r="N11" s="393"/>
      <c r="O11" s="463"/>
      <c r="P11" s="393"/>
      <c r="Q11" s="393"/>
      <c r="R11" s="393"/>
      <c r="S11" s="463"/>
      <c r="T11" s="393"/>
      <c r="U11" s="393"/>
      <c r="V11" s="393"/>
      <c r="W11" s="393"/>
      <c r="X11" s="8138"/>
      <c r="Y11" s="8128"/>
      <c r="Z11" s="8129"/>
    </row>
    <row r="12" spans="1:26" ht="15" customHeight="1">
      <c r="A12" s="8146">
        <v>0.375</v>
      </c>
      <c r="B12" s="8120" t="s">
        <v>5</v>
      </c>
      <c r="C12" s="8130">
        <v>0.39583333333333331</v>
      </c>
      <c r="D12" s="476"/>
      <c r="G12" s="456"/>
      <c r="H12" s="2128"/>
      <c r="K12" s="456"/>
      <c r="L12" s="8259" t="s">
        <v>962</v>
      </c>
      <c r="M12" s="8260"/>
      <c r="N12" s="2129"/>
      <c r="O12" s="2130"/>
      <c r="P12" s="2128"/>
      <c r="S12" s="456"/>
      <c r="T12" s="2128"/>
      <c r="U12" s="476"/>
      <c r="V12" s="476"/>
      <c r="W12" s="476"/>
      <c r="X12" s="8146">
        <v>0.375</v>
      </c>
      <c r="Y12" s="8120" t="s">
        <v>5</v>
      </c>
      <c r="Z12" s="8130">
        <v>0.39583333333333331</v>
      </c>
    </row>
    <row r="13" spans="1:26" ht="12.75" customHeight="1">
      <c r="A13" s="8147"/>
      <c r="B13" s="8121"/>
      <c r="C13" s="8131"/>
      <c r="D13" s="439"/>
      <c r="E13" s="439"/>
      <c r="F13" s="439"/>
      <c r="G13" s="2131"/>
      <c r="H13" s="2132"/>
      <c r="I13" s="439"/>
      <c r="J13" s="439"/>
      <c r="K13" s="2131"/>
      <c r="L13" s="8172"/>
      <c r="M13" s="8173"/>
      <c r="N13" s="439"/>
      <c r="O13" s="2131"/>
      <c r="P13" s="2132"/>
      <c r="Q13" s="439"/>
      <c r="R13" s="439"/>
      <c r="S13" s="2131"/>
      <c r="T13" s="2132"/>
      <c r="U13" s="439"/>
      <c r="V13" s="439"/>
      <c r="W13" s="439"/>
      <c r="X13" s="8147"/>
      <c r="Y13" s="8121"/>
      <c r="Z13" s="8131"/>
    </row>
    <row r="14" spans="1:26" ht="12.75" customHeight="1">
      <c r="A14" s="3942">
        <v>0.39583333333333331</v>
      </c>
      <c r="B14" s="7880" t="s">
        <v>5</v>
      </c>
      <c r="C14" s="3944">
        <v>0.41666666666666669</v>
      </c>
      <c r="D14" s="466"/>
      <c r="G14" s="456"/>
      <c r="H14" s="2133"/>
      <c r="K14" s="456"/>
      <c r="L14" s="8172"/>
      <c r="M14" s="8173"/>
      <c r="O14" s="456"/>
      <c r="P14" s="2133"/>
      <c r="S14" s="456"/>
      <c r="T14" s="2133"/>
      <c r="X14" s="3942">
        <v>0.39583333333333331</v>
      </c>
      <c r="Y14" s="7880" t="s">
        <v>5</v>
      </c>
      <c r="Z14" s="3944">
        <v>0.41666666666666669</v>
      </c>
    </row>
    <row r="15" spans="1:26" ht="13.35" customHeight="1">
      <c r="A15" s="8138"/>
      <c r="B15" s="8128"/>
      <c r="C15" s="8129"/>
      <c r="D15" s="407"/>
      <c r="E15" s="407"/>
      <c r="F15" s="407"/>
      <c r="G15" s="2134"/>
      <c r="H15" s="477"/>
      <c r="I15" s="407"/>
      <c r="J15" s="407"/>
      <c r="K15" s="2134"/>
      <c r="L15" s="8172"/>
      <c r="M15" s="8173"/>
      <c r="N15" s="407"/>
      <c r="O15" s="2134"/>
      <c r="P15" s="477"/>
      <c r="Q15" s="407"/>
      <c r="R15" s="407"/>
      <c r="S15" s="2134"/>
      <c r="T15" s="477"/>
      <c r="U15" s="407"/>
      <c r="V15" s="407"/>
      <c r="W15" s="407"/>
      <c r="X15" s="8138"/>
      <c r="Y15" s="8128"/>
      <c r="Z15" s="8129"/>
    </row>
    <row r="16" spans="1:26" ht="12.75" customHeight="1">
      <c r="A16" s="8146">
        <v>0.41666666666666669</v>
      </c>
      <c r="B16" s="8120" t="s">
        <v>5</v>
      </c>
      <c r="C16" s="8130">
        <v>0.4375</v>
      </c>
      <c r="D16" s="476"/>
      <c r="G16" s="456"/>
      <c r="H16" s="2128"/>
      <c r="K16" s="456"/>
      <c r="L16" s="8172"/>
      <c r="M16" s="8173"/>
      <c r="O16" s="456"/>
      <c r="P16" s="2128"/>
      <c r="S16" s="456"/>
      <c r="T16" s="2128"/>
      <c r="X16" s="8146">
        <v>0.41666666666666669</v>
      </c>
      <c r="Y16" s="8120" t="s">
        <v>5</v>
      </c>
      <c r="Z16" s="8130">
        <v>0.4375</v>
      </c>
    </row>
    <row r="17" spans="1:26" ht="12.75" customHeight="1">
      <c r="A17" s="8147"/>
      <c r="B17" s="8121"/>
      <c r="C17" s="8131"/>
      <c r="D17" s="439"/>
      <c r="E17" s="439"/>
      <c r="F17" s="439"/>
      <c r="G17" s="2131"/>
      <c r="H17" s="2132"/>
      <c r="I17" s="439"/>
      <c r="J17" s="439"/>
      <c r="K17" s="2131"/>
      <c r="L17" s="8172"/>
      <c r="M17" s="8173"/>
      <c r="N17" s="439"/>
      <c r="O17" s="2131"/>
      <c r="P17" s="2132"/>
      <c r="Q17" s="439"/>
      <c r="R17" s="439"/>
      <c r="S17" s="2131"/>
      <c r="T17" s="2132"/>
      <c r="U17" s="439"/>
      <c r="V17" s="439"/>
      <c r="W17" s="439"/>
      <c r="X17" s="8147"/>
      <c r="Y17" s="8121"/>
      <c r="Z17" s="8131"/>
    </row>
    <row r="18" spans="1:26" ht="12.75" customHeight="1">
      <c r="A18" s="3942">
        <v>0.4375</v>
      </c>
      <c r="B18" s="7880" t="s">
        <v>5</v>
      </c>
      <c r="C18" s="3944">
        <v>0.45833333333333331</v>
      </c>
      <c r="G18" s="456"/>
      <c r="K18" s="456"/>
      <c r="L18" s="8172"/>
      <c r="M18" s="8173"/>
      <c r="O18" s="456"/>
      <c r="S18" s="456"/>
      <c r="T18" s="2135"/>
      <c r="X18" s="3942">
        <v>0.4375</v>
      </c>
      <c r="Y18" s="7880" t="s">
        <v>5</v>
      </c>
      <c r="Z18" s="3944">
        <v>0.45833333333333331</v>
      </c>
    </row>
    <row r="19" spans="1:26" ht="13.35" customHeight="1">
      <c r="A19" s="8138"/>
      <c r="B19" s="8128"/>
      <c r="C19" s="8129"/>
      <c r="G19" s="456"/>
      <c r="K19" s="456"/>
      <c r="L19" s="8174"/>
      <c r="M19" s="8175"/>
      <c r="N19" s="479"/>
      <c r="O19" s="2136"/>
      <c r="S19" s="456"/>
      <c r="T19" s="2137"/>
      <c r="U19" s="479"/>
      <c r="V19" s="479"/>
      <c r="W19" s="479"/>
      <c r="X19" s="8138"/>
      <c r="Y19" s="8128"/>
      <c r="Z19" s="8129"/>
    </row>
    <row r="20" spans="1:26" ht="12.75" customHeight="1">
      <c r="A20" s="8146">
        <v>0.45833333333333331</v>
      </c>
      <c r="B20" s="8120" t="s">
        <v>5</v>
      </c>
      <c r="C20" s="8130">
        <v>0.47916666666666663</v>
      </c>
      <c r="D20" s="8251" t="s">
        <v>961</v>
      </c>
      <c r="E20" s="8252"/>
      <c r="F20" s="8252"/>
      <c r="G20" s="8253"/>
      <c r="H20" s="2138"/>
      <c r="I20" s="2129"/>
      <c r="J20" s="2129"/>
      <c r="K20" s="2130"/>
      <c r="L20" s="2138"/>
      <c r="M20" s="2129"/>
      <c r="N20" s="2129"/>
      <c r="O20" s="2130"/>
      <c r="P20" s="2129"/>
      <c r="Q20" s="2130"/>
      <c r="R20" s="8256" t="s">
        <v>963</v>
      </c>
      <c r="S20" s="8253"/>
      <c r="T20" s="2135"/>
      <c r="X20" s="8146">
        <v>0.45833333333333331</v>
      </c>
      <c r="Y20" s="8120" t="s">
        <v>5</v>
      </c>
      <c r="Z20" s="8130">
        <v>0.47916666666666663</v>
      </c>
    </row>
    <row r="21" spans="1:26" ht="12.75" customHeight="1">
      <c r="A21" s="8147"/>
      <c r="B21" s="8121"/>
      <c r="C21" s="8131"/>
      <c r="D21" s="7758"/>
      <c r="E21" s="7758"/>
      <c r="F21" s="7758"/>
      <c r="G21" s="6223"/>
      <c r="H21" s="2132"/>
      <c r="I21" s="439"/>
      <c r="J21" s="439"/>
      <c r="K21" s="2131"/>
      <c r="L21" s="2132"/>
      <c r="M21" s="439"/>
      <c r="N21" s="439"/>
      <c r="O21" s="2131"/>
      <c r="P21" s="439"/>
      <c r="Q21" s="2131"/>
      <c r="R21" s="8257"/>
      <c r="S21" s="6223"/>
      <c r="T21" s="2132"/>
      <c r="U21" s="439"/>
      <c r="V21" s="439"/>
      <c r="W21" s="439"/>
      <c r="X21" s="8147"/>
      <c r="Y21" s="8121"/>
      <c r="Z21" s="8131"/>
    </row>
    <row r="22" spans="1:26" ht="12.75" customHeight="1">
      <c r="A22" s="3942">
        <v>0.47916666666666663</v>
      </c>
      <c r="B22" s="7880" t="s">
        <v>5</v>
      </c>
      <c r="C22" s="3944">
        <v>0.5</v>
      </c>
      <c r="D22" s="7758"/>
      <c r="E22" s="7758"/>
      <c r="F22" s="7758"/>
      <c r="G22" s="6223"/>
      <c r="H22" s="2133"/>
      <c r="K22" s="456"/>
      <c r="L22" s="2133"/>
      <c r="O22" s="456"/>
      <c r="Q22" s="456"/>
      <c r="R22" s="8257"/>
      <c r="S22" s="6223"/>
      <c r="T22" s="2133"/>
      <c r="X22" s="3942">
        <v>0.47916666666666663</v>
      </c>
      <c r="Y22" s="7880" t="s">
        <v>5</v>
      </c>
      <c r="Z22" s="3944">
        <v>0.5</v>
      </c>
    </row>
    <row r="23" spans="1:26" ht="13.35" customHeight="1">
      <c r="A23" s="8138"/>
      <c r="B23" s="8128"/>
      <c r="C23" s="8129"/>
      <c r="D23" s="7758"/>
      <c r="E23" s="7758"/>
      <c r="F23" s="7758"/>
      <c r="G23" s="6223"/>
      <c r="H23" s="477"/>
      <c r="I23" s="407"/>
      <c r="J23" s="407"/>
      <c r="K23" s="2134"/>
      <c r="L23" s="477"/>
      <c r="M23" s="407"/>
      <c r="N23" s="407"/>
      <c r="O23" s="2134"/>
      <c r="P23" s="407"/>
      <c r="Q23" s="2134"/>
      <c r="R23" s="8257"/>
      <c r="S23" s="6223"/>
      <c r="T23" s="477"/>
      <c r="U23" s="407"/>
      <c r="V23" s="407"/>
      <c r="W23" s="407"/>
      <c r="X23" s="8138"/>
      <c r="Y23" s="8128"/>
      <c r="Z23" s="8129"/>
    </row>
    <row r="24" spans="1:26" ht="12.75" customHeight="1">
      <c r="A24" s="8146">
        <v>0.5</v>
      </c>
      <c r="B24" s="8120" t="s">
        <v>5</v>
      </c>
      <c r="C24" s="8130">
        <v>0.52083333333333337</v>
      </c>
      <c r="D24" s="7758"/>
      <c r="E24" s="7758"/>
      <c r="F24" s="7758"/>
      <c r="G24" s="6223"/>
      <c r="H24" s="2128"/>
      <c r="K24" s="456"/>
      <c r="L24" s="2128"/>
      <c r="O24" s="456"/>
      <c r="Q24" s="456"/>
      <c r="R24" s="8257"/>
      <c r="S24" s="6223"/>
      <c r="T24" s="2128"/>
      <c r="X24" s="8146">
        <v>0.5</v>
      </c>
      <c r="Y24" s="8120" t="s">
        <v>5</v>
      </c>
      <c r="Z24" s="8130">
        <v>0.52083333333333337</v>
      </c>
    </row>
    <row r="25" spans="1:26" ht="12.75" customHeight="1">
      <c r="A25" s="8147"/>
      <c r="B25" s="8121"/>
      <c r="C25" s="8131"/>
      <c r="D25" s="7758"/>
      <c r="E25" s="7758"/>
      <c r="F25" s="7758"/>
      <c r="G25" s="6223"/>
      <c r="H25" s="2132"/>
      <c r="I25" s="439"/>
      <c r="J25" s="439"/>
      <c r="K25" s="2131"/>
      <c r="L25" s="2132"/>
      <c r="M25" s="439"/>
      <c r="N25" s="439"/>
      <c r="O25" s="2131"/>
      <c r="P25" s="439"/>
      <c r="Q25" s="2131"/>
      <c r="R25" s="8257"/>
      <c r="S25" s="6223"/>
      <c r="T25" s="2132"/>
      <c r="U25" s="439"/>
      <c r="V25" s="439"/>
      <c r="W25" s="439"/>
      <c r="X25" s="8147"/>
      <c r="Y25" s="8121"/>
      <c r="Z25" s="8131"/>
    </row>
    <row r="26" spans="1:26" ht="12.75" customHeight="1">
      <c r="A26" s="3942">
        <v>0.52083333333333337</v>
      </c>
      <c r="B26" s="7880" t="s">
        <v>5</v>
      </c>
      <c r="C26" s="3944">
        <v>0.54166666666666663</v>
      </c>
      <c r="D26" s="7758"/>
      <c r="E26" s="7758"/>
      <c r="F26" s="7758"/>
      <c r="G26" s="6223"/>
      <c r="H26" s="2135" t="s">
        <v>292</v>
      </c>
      <c r="K26" s="456"/>
      <c r="O26" s="456"/>
      <c r="Q26" s="456"/>
      <c r="R26" s="8257"/>
      <c r="S26" s="6223"/>
      <c r="X26" s="3942">
        <v>0.52083333333333337</v>
      </c>
      <c r="Y26" s="7880" t="s">
        <v>5</v>
      </c>
      <c r="Z26" s="3944">
        <v>0.54166666666666663</v>
      </c>
    </row>
    <row r="27" spans="1:26" ht="13.35" customHeight="1">
      <c r="A27" s="8138"/>
      <c r="B27" s="8128"/>
      <c r="C27" s="8129"/>
      <c r="D27" s="8254"/>
      <c r="E27" s="8254"/>
      <c r="F27" s="8254"/>
      <c r="G27" s="8255"/>
      <c r="H27" s="2137"/>
      <c r="I27" s="479"/>
      <c r="J27" s="479"/>
      <c r="K27" s="2136"/>
      <c r="L27" s="479"/>
      <c r="M27" s="479"/>
      <c r="N27" s="479"/>
      <c r="O27" s="2136"/>
      <c r="P27" s="479"/>
      <c r="Q27" s="2136"/>
      <c r="R27" s="8258"/>
      <c r="S27" s="8255"/>
      <c r="T27" s="2137"/>
      <c r="U27" s="479"/>
      <c r="V27" s="479"/>
      <c r="W27" s="479"/>
      <c r="X27" s="8138"/>
      <c r="Y27" s="8128"/>
      <c r="Z27" s="8129"/>
    </row>
    <row r="28" spans="1:26" ht="12.75" customHeight="1">
      <c r="A28" s="8146">
        <v>0.54166666666666663</v>
      </c>
      <c r="B28" s="8120" t="s">
        <v>5</v>
      </c>
      <c r="C28" s="8130">
        <v>0.5625</v>
      </c>
      <c r="G28" s="456"/>
      <c r="H28" s="478"/>
      <c r="K28" s="456"/>
      <c r="L28" s="478"/>
      <c r="O28" s="456"/>
      <c r="P28" s="2128"/>
      <c r="S28" s="456"/>
      <c r="T28" s="478"/>
      <c r="X28" s="8146">
        <v>0.54166666666666663</v>
      </c>
      <c r="Y28" s="8120" t="s">
        <v>5</v>
      </c>
      <c r="Z28" s="8130">
        <v>0.5625</v>
      </c>
    </row>
    <row r="29" spans="1:26" ht="12.75" customHeight="1">
      <c r="A29" s="8147"/>
      <c r="B29" s="8121"/>
      <c r="C29" s="8131"/>
      <c r="D29" s="439"/>
      <c r="E29" s="439"/>
      <c r="F29" s="439"/>
      <c r="G29" s="2131"/>
      <c r="H29" s="2132"/>
      <c r="I29" s="439"/>
      <c r="J29" s="439"/>
      <c r="K29" s="2131"/>
      <c r="L29" s="2132"/>
      <c r="M29" s="439"/>
      <c r="N29" s="439"/>
      <c r="O29" s="2131"/>
      <c r="P29" s="2132"/>
      <c r="Q29" s="439"/>
      <c r="R29" s="439"/>
      <c r="S29" s="2131"/>
      <c r="T29" s="2132"/>
      <c r="U29" s="439"/>
      <c r="V29" s="439"/>
      <c r="W29" s="439"/>
      <c r="X29" s="8147"/>
      <c r="Y29" s="8121"/>
      <c r="Z29" s="8131"/>
    </row>
    <row r="30" spans="1:26" ht="12.75" customHeight="1">
      <c r="A30" s="3942">
        <v>0.5625</v>
      </c>
      <c r="B30" s="7880" t="s">
        <v>5</v>
      </c>
      <c r="C30" s="3944">
        <v>0.58333333333333337</v>
      </c>
      <c r="D30" s="466"/>
      <c r="G30" s="456"/>
      <c r="H30" s="2133"/>
      <c r="K30" s="456"/>
      <c r="L30" s="2133"/>
      <c r="O30" s="456"/>
      <c r="P30" s="2133"/>
      <c r="S30" s="456"/>
      <c r="T30" s="2133"/>
      <c r="X30" s="3942">
        <v>0.5625</v>
      </c>
      <c r="Y30" s="7880" t="s">
        <v>5</v>
      </c>
      <c r="Z30" s="3944">
        <v>0.58333333333333337</v>
      </c>
    </row>
    <row r="31" spans="1:26" ht="13.35" customHeight="1">
      <c r="A31" s="8138"/>
      <c r="B31" s="8128"/>
      <c r="C31" s="8129"/>
      <c r="D31" s="407"/>
      <c r="E31" s="407"/>
      <c r="F31" s="407"/>
      <c r="G31" s="2134"/>
      <c r="H31" s="477"/>
      <c r="I31" s="407"/>
      <c r="J31" s="407"/>
      <c r="K31" s="2134"/>
      <c r="L31" s="477"/>
      <c r="M31" s="407"/>
      <c r="N31" s="407"/>
      <c r="O31" s="2134"/>
      <c r="P31" s="477"/>
      <c r="Q31" s="407"/>
      <c r="R31" s="407"/>
      <c r="S31" s="2134"/>
      <c r="T31" s="477"/>
      <c r="U31" s="407"/>
      <c r="V31" s="407"/>
      <c r="W31" s="407"/>
      <c r="X31" s="8138"/>
      <c r="Y31" s="8128"/>
      <c r="Z31" s="8129"/>
    </row>
    <row r="32" spans="1:26" ht="12.75" customHeight="1">
      <c r="A32" s="8146">
        <v>0.58333333333333337</v>
      </c>
      <c r="B32" s="8120" t="s">
        <v>5</v>
      </c>
      <c r="C32" s="8130">
        <v>0.60416666666666674</v>
      </c>
      <c r="D32" s="476"/>
      <c r="G32" s="456"/>
      <c r="H32" s="2128"/>
      <c r="K32" s="456"/>
      <c r="L32" s="2128"/>
      <c r="O32" s="456"/>
      <c r="P32" s="2128"/>
      <c r="S32" s="456"/>
      <c r="T32" s="2128"/>
      <c r="X32" s="8146">
        <v>0.58333333333333337</v>
      </c>
      <c r="Y32" s="8120" t="s">
        <v>5</v>
      </c>
      <c r="Z32" s="8130">
        <v>0.60416666666666674</v>
      </c>
    </row>
    <row r="33" spans="1:26" ht="12.75" customHeight="1">
      <c r="A33" s="8147"/>
      <c r="B33" s="8121"/>
      <c r="C33" s="8131"/>
      <c r="D33" s="439"/>
      <c r="E33" s="439"/>
      <c r="F33" s="439"/>
      <c r="G33" s="2131"/>
      <c r="H33" s="2132"/>
      <c r="I33" s="439"/>
      <c r="J33" s="439"/>
      <c r="K33" s="2131"/>
      <c r="L33" s="2132"/>
      <c r="M33" s="439"/>
      <c r="N33" s="439"/>
      <c r="O33" s="2131"/>
      <c r="P33" s="2132"/>
      <c r="Q33" s="439"/>
      <c r="R33" s="439"/>
      <c r="S33" s="2131"/>
      <c r="T33" s="2132"/>
      <c r="U33" s="439"/>
      <c r="V33" s="439"/>
      <c r="W33" s="439"/>
      <c r="X33" s="8147"/>
      <c r="Y33" s="8121"/>
      <c r="Z33" s="8131"/>
    </row>
    <row r="34" spans="1:26" ht="12" customHeight="1">
      <c r="A34" s="3942">
        <v>0.60416666666666674</v>
      </c>
      <c r="B34" s="7880" t="s">
        <v>5</v>
      </c>
      <c r="C34" s="3944">
        <v>0.625</v>
      </c>
      <c r="G34" s="456"/>
      <c r="K34" s="456"/>
      <c r="O34" s="456"/>
      <c r="S34" s="456"/>
      <c r="T34" s="2133"/>
      <c r="U34" s="466"/>
      <c r="V34" s="466"/>
      <c r="W34" s="465"/>
      <c r="X34" s="3942">
        <v>0.60416666666666674</v>
      </c>
      <c r="Y34" s="7880" t="s">
        <v>5</v>
      </c>
      <c r="Z34" s="3944">
        <v>0.625</v>
      </c>
    </row>
    <row r="35" spans="1:26" ht="12.75" customHeight="1" thickBot="1">
      <c r="A35" s="8149"/>
      <c r="B35" s="7810"/>
      <c r="C35" s="8132"/>
      <c r="D35" s="458"/>
      <c r="E35" s="458"/>
      <c r="F35" s="458"/>
      <c r="G35" s="459"/>
      <c r="H35" s="458"/>
      <c r="I35" s="458"/>
      <c r="J35" s="458"/>
      <c r="K35" s="459"/>
      <c r="L35" s="458"/>
      <c r="M35" s="458"/>
      <c r="N35" s="458"/>
      <c r="O35" s="459"/>
      <c r="P35" s="458"/>
      <c r="Q35" s="458"/>
      <c r="R35" s="458"/>
      <c r="S35" s="459"/>
      <c r="T35" s="475"/>
      <c r="U35" s="458"/>
      <c r="V35" s="458"/>
      <c r="W35" s="457"/>
      <c r="X35" s="8149"/>
      <c r="Y35" s="7810"/>
      <c r="Z35" s="8132"/>
    </row>
    <row r="36" spans="1:26" ht="12.75" customHeight="1">
      <c r="D36" s="139"/>
      <c r="E36" s="139"/>
      <c r="F36" s="139"/>
      <c r="G36" s="406"/>
      <c r="H36" s="447"/>
      <c r="I36" s="447"/>
      <c r="J36" s="447"/>
      <c r="K36" s="447"/>
      <c r="L36" s="406"/>
      <c r="M36" s="406"/>
      <c r="N36" s="406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6"/>
      <c r="H37" s="406"/>
      <c r="I37" s="406"/>
      <c r="J37" s="406"/>
      <c r="K37" s="406"/>
      <c r="L37" s="406"/>
      <c r="M37" s="406"/>
      <c r="N37" s="406"/>
    </row>
    <row r="38" spans="1:26" ht="20.25">
      <c r="C38" s="57"/>
      <c r="D38" s="1671" t="s">
        <v>18</v>
      </c>
      <c r="E38" s="59"/>
      <c r="G38" s="406"/>
      <c r="H38" s="406"/>
      <c r="I38" s="406"/>
      <c r="J38" s="406"/>
      <c r="K38" s="406"/>
      <c r="L38" s="406"/>
      <c r="M38" s="406"/>
      <c r="N38" s="406"/>
    </row>
    <row r="39" spans="1:26" ht="20.25">
      <c r="B39" s="58"/>
      <c r="C39" s="57"/>
      <c r="D39" s="1671" t="s">
        <v>19</v>
      </c>
      <c r="E39" s="59"/>
      <c r="G39" s="406"/>
      <c r="H39" s="406"/>
      <c r="I39" s="406"/>
      <c r="J39" s="406"/>
      <c r="K39" s="406"/>
      <c r="L39" s="406"/>
      <c r="M39" s="406"/>
      <c r="N39" s="406"/>
    </row>
    <row r="41" spans="1:26" ht="12.75" customHeight="1">
      <c r="D41" s="1674" t="s">
        <v>1052</v>
      </c>
    </row>
  </sheetData>
  <sheetProtection selectLockedCells="1" selectUnlockedCells="1"/>
  <mergeCells count="94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M1:O1"/>
    <mergeCell ref="D7:G7"/>
    <mergeCell ref="H7:K7"/>
    <mergeCell ref="L7:O7"/>
    <mergeCell ref="P7:S7"/>
    <mergeCell ref="F4:I4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C16:C17"/>
    <mergeCell ref="Z12:Z13"/>
    <mergeCell ref="Z14:Z15"/>
    <mergeCell ref="X12:X13"/>
    <mergeCell ref="Y12:Y13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Y24:Y25"/>
    <mergeCell ref="Y22:Y23"/>
    <mergeCell ref="A20:A21"/>
    <mergeCell ref="A24:A25"/>
    <mergeCell ref="B24:B25"/>
    <mergeCell ref="B20:B21"/>
    <mergeCell ref="C20:C21"/>
    <mergeCell ref="C26:C27"/>
    <mergeCell ref="A26:A27"/>
    <mergeCell ref="A22:A23"/>
    <mergeCell ref="B22:B23"/>
    <mergeCell ref="C22:C23"/>
    <mergeCell ref="B26:B27"/>
    <mergeCell ref="C24:C25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X28:X29"/>
    <mergeCell ref="A28:A29"/>
    <mergeCell ref="B28:B29"/>
    <mergeCell ref="C28:C29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D14" sqref="D14:E21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141">
        <v>6410</v>
      </c>
      <c r="I1" s="139"/>
      <c r="J1" s="139"/>
      <c r="K1" s="139"/>
      <c r="L1" s="139"/>
      <c r="M1" s="6453" t="s">
        <v>10</v>
      </c>
      <c r="N1" s="6453"/>
      <c r="O1" s="6453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</row>
    <row r="3" spans="1:26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>
        <v>3</v>
      </c>
      <c r="H3" s="1657" t="s">
        <v>1044</v>
      </c>
      <c r="I3" s="1658" t="s">
        <v>1045</v>
      </c>
      <c r="J3" s="138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38"/>
      <c r="I4" s="707"/>
      <c r="J4" s="138"/>
      <c r="K4" s="145"/>
      <c r="L4" s="138"/>
      <c r="M4" s="138"/>
      <c r="N4" s="138"/>
      <c r="O4" s="145"/>
    </row>
    <row r="5" spans="1:26" ht="18">
      <c r="A5" s="137" t="s">
        <v>0</v>
      </c>
      <c r="B5" s="139"/>
      <c r="C5" s="139"/>
      <c r="D5" s="129"/>
      <c r="E5" s="140"/>
      <c r="F5" s="140">
        <v>20</v>
      </c>
      <c r="G5" s="145"/>
      <c r="H5" s="354">
        <v>4</v>
      </c>
      <c r="I5" s="140"/>
      <c r="J5" s="138"/>
      <c r="K5" s="145"/>
      <c r="L5" s="237"/>
      <c r="M5" s="138"/>
      <c r="N5" s="224"/>
      <c r="O5" s="145"/>
      <c r="R5" s="129"/>
    </row>
    <row r="7" spans="1:26" ht="12.75" customHeight="1">
      <c r="A7" s="718"/>
      <c r="B7" s="718"/>
      <c r="C7" s="718"/>
      <c r="D7" s="717"/>
      <c r="E7" s="717"/>
      <c r="F7" s="717"/>
      <c r="G7" s="717"/>
      <c r="H7" s="717"/>
      <c r="I7" s="717"/>
      <c r="J7" s="717"/>
      <c r="K7" s="717"/>
      <c r="L7" s="717"/>
      <c r="M7" s="717"/>
      <c r="N7" s="717"/>
      <c r="O7" s="717"/>
      <c r="P7" s="717"/>
      <c r="Q7" s="717"/>
      <c r="R7" s="717"/>
      <c r="S7" s="717"/>
      <c r="X7" s="718"/>
      <c r="Y7" s="718"/>
      <c r="Z7" s="718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45"/>
      <c r="B9" s="714"/>
      <c r="C9" s="1180"/>
      <c r="D9" s="7377" t="s">
        <v>1</v>
      </c>
      <c r="E9" s="8335"/>
      <c r="F9" s="8335"/>
      <c r="G9" s="8336"/>
      <c r="H9" s="8248" t="s">
        <v>9</v>
      </c>
      <c r="I9" s="8337"/>
      <c r="J9" s="8337"/>
      <c r="K9" s="8338"/>
      <c r="L9" s="8273" t="s">
        <v>2</v>
      </c>
      <c r="M9" s="8273"/>
      <c r="N9" s="8273"/>
      <c r="O9" s="8274"/>
      <c r="P9" s="8248" t="s">
        <v>3</v>
      </c>
      <c r="Q9" s="8273"/>
      <c r="R9" s="8273"/>
      <c r="S9" s="8274"/>
      <c r="T9" s="8273" t="s">
        <v>4</v>
      </c>
      <c r="U9" s="8273"/>
      <c r="V9" s="8273"/>
      <c r="W9" s="8275"/>
      <c r="X9" s="645"/>
      <c r="Y9" s="714"/>
      <c r="Z9" s="716"/>
    </row>
    <row r="10" spans="1:26" ht="12.75" customHeight="1" thickBot="1">
      <c r="A10" s="8263">
        <v>0.33333333333333331</v>
      </c>
      <c r="B10" s="8264" t="s">
        <v>5</v>
      </c>
      <c r="C10" s="2452">
        <v>0.35416666666666669</v>
      </c>
      <c r="D10" s="1195"/>
      <c r="E10" s="1196"/>
      <c r="F10" s="1196"/>
      <c r="G10" s="1197"/>
      <c r="H10" s="1196"/>
      <c r="I10" s="1196"/>
      <c r="J10" s="1196"/>
      <c r="K10" s="1197"/>
      <c r="L10" s="1196"/>
      <c r="M10" s="1196"/>
      <c r="N10" s="1196"/>
      <c r="O10" s="1197"/>
      <c r="P10" s="1198"/>
      <c r="Q10" s="1196"/>
      <c r="R10" s="1196"/>
      <c r="S10" s="1197"/>
      <c r="T10" s="1196"/>
      <c r="U10" s="1196"/>
      <c r="V10" s="1196"/>
      <c r="W10" s="1199"/>
      <c r="X10" s="8263">
        <v>0.33333333333333331</v>
      </c>
      <c r="Y10" s="8264" t="s">
        <v>5</v>
      </c>
      <c r="Z10" s="8265">
        <v>0.35416666666666669</v>
      </c>
    </row>
    <row r="11" spans="1:26" ht="14.1" customHeight="1">
      <c r="A11" s="7055"/>
      <c r="B11" s="7030"/>
      <c r="C11" s="7030"/>
      <c r="D11" s="1825"/>
      <c r="E11" s="1826"/>
      <c r="F11" s="1826"/>
      <c r="G11" s="1827"/>
      <c r="H11" s="1826"/>
      <c r="I11" s="1826"/>
      <c r="J11" s="1826"/>
      <c r="K11" s="1827"/>
      <c r="L11" s="1826"/>
      <c r="M11" s="1826"/>
      <c r="N11" s="1826"/>
      <c r="O11" s="1827"/>
      <c r="P11" s="1828"/>
      <c r="Q11" s="1826"/>
      <c r="R11" s="1826"/>
      <c r="S11" s="1827"/>
      <c r="T11" s="1826"/>
      <c r="U11" s="1826"/>
      <c r="V11" s="1826"/>
      <c r="W11" s="1829"/>
      <c r="X11" s="7055"/>
      <c r="Y11" s="7030"/>
      <c r="Z11" s="7028"/>
    </row>
    <row r="12" spans="1:26" ht="14.1" customHeight="1">
      <c r="A12" s="2380">
        <v>0.35416666666666669</v>
      </c>
      <c r="B12" s="2340" t="s">
        <v>5</v>
      </c>
      <c r="C12" s="2340">
        <v>0.375</v>
      </c>
      <c r="D12" s="467"/>
      <c r="E12" s="59"/>
      <c r="F12" s="59"/>
      <c r="G12" s="755"/>
      <c r="H12" s="59"/>
      <c r="I12" s="59"/>
      <c r="J12" s="59"/>
      <c r="K12" s="755"/>
      <c r="L12" s="59"/>
      <c r="M12" s="59"/>
      <c r="N12" s="59"/>
      <c r="O12" s="755"/>
      <c r="P12" s="1830"/>
      <c r="Q12" s="59"/>
      <c r="R12" s="59"/>
      <c r="S12" s="755"/>
      <c r="T12" s="59"/>
      <c r="U12" s="59"/>
      <c r="V12" s="59"/>
      <c r="W12" s="752"/>
      <c r="X12" s="2380">
        <v>0.35416666666666669</v>
      </c>
      <c r="Y12" s="2340" t="s">
        <v>5</v>
      </c>
      <c r="Z12" s="2334">
        <v>0.375</v>
      </c>
    </row>
    <row r="13" spans="1:26" ht="14.1" customHeight="1">
      <c r="A13" s="7060"/>
      <c r="B13" s="7058"/>
      <c r="C13" s="7058"/>
      <c r="D13" s="1831"/>
      <c r="E13" s="1832"/>
      <c r="F13" s="1832"/>
      <c r="G13" s="1833"/>
      <c r="H13" s="1832"/>
      <c r="I13" s="1832"/>
      <c r="J13" s="1832"/>
      <c r="K13" s="1833"/>
      <c r="L13" s="1832"/>
      <c r="M13" s="1832"/>
      <c r="N13" s="1832"/>
      <c r="O13" s="1833"/>
      <c r="P13" s="1834"/>
      <c r="Q13" s="1832"/>
      <c r="R13" s="1832"/>
      <c r="S13" s="1833"/>
      <c r="T13" s="1832"/>
      <c r="U13" s="1832"/>
      <c r="V13" s="1832"/>
      <c r="W13" s="1835"/>
      <c r="X13" s="7060"/>
      <c r="Y13" s="7058"/>
      <c r="Z13" s="7059"/>
    </row>
    <row r="14" spans="1:26" ht="14.1" customHeight="1">
      <c r="A14" s="2380">
        <v>0.375</v>
      </c>
      <c r="B14" s="2340" t="s">
        <v>5</v>
      </c>
      <c r="C14" s="2340">
        <v>0.39583333333333298</v>
      </c>
      <c r="D14" s="8276" t="s">
        <v>1132</v>
      </c>
      <c r="E14" s="8277"/>
      <c r="F14" s="8281" t="s">
        <v>773</v>
      </c>
      <c r="G14" s="8282"/>
      <c r="H14" s="8287" t="s">
        <v>968</v>
      </c>
      <c r="I14" s="8288"/>
      <c r="J14" s="8288"/>
      <c r="K14" s="8289"/>
      <c r="L14" s="1503"/>
      <c r="M14" s="1503"/>
      <c r="N14" s="8287" t="s">
        <v>1139</v>
      </c>
      <c r="O14" s="8289"/>
      <c r="P14" s="8296" t="s">
        <v>1162</v>
      </c>
      <c r="Q14" s="8297"/>
      <c r="R14" s="8297"/>
      <c r="S14" s="8298"/>
      <c r="T14" s="8303" t="s">
        <v>77</v>
      </c>
      <c r="U14" s="8304"/>
      <c r="V14" s="8304"/>
      <c r="W14" s="8305"/>
      <c r="X14" s="2380">
        <v>0.375</v>
      </c>
      <c r="Y14" s="2340" t="s">
        <v>5</v>
      </c>
      <c r="Z14" s="2334">
        <v>0.39583333333333298</v>
      </c>
    </row>
    <row r="15" spans="1:26" ht="14.1" customHeight="1">
      <c r="A15" s="7056"/>
      <c r="B15" s="7032"/>
      <c r="C15" s="7032"/>
      <c r="D15" s="8278"/>
      <c r="E15" s="8173"/>
      <c r="F15" s="8283"/>
      <c r="G15" s="8284"/>
      <c r="H15" s="8290"/>
      <c r="I15" s="8224"/>
      <c r="J15" s="8224"/>
      <c r="K15" s="8225"/>
      <c r="L15" s="1503"/>
      <c r="M15" s="1503"/>
      <c r="N15" s="8290"/>
      <c r="O15" s="8225"/>
      <c r="P15" s="8299"/>
      <c r="Q15" s="7827"/>
      <c r="R15" s="7827"/>
      <c r="S15" s="7828"/>
      <c r="T15" s="8306"/>
      <c r="U15" s="8307"/>
      <c r="V15" s="8307"/>
      <c r="W15" s="8308"/>
      <c r="X15" s="7056"/>
      <c r="Y15" s="7032"/>
      <c r="Z15" s="7057"/>
    </row>
    <row r="16" spans="1:26" ht="14.1" customHeight="1">
      <c r="A16" s="8312">
        <v>0.39583333333333298</v>
      </c>
      <c r="B16" s="5552" t="s">
        <v>5</v>
      </c>
      <c r="C16" s="5552">
        <v>0.41666666666666702</v>
      </c>
      <c r="D16" s="8278"/>
      <c r="E16" s="8173"/>
      <c r="F16" s="8283"/>
      <c r="G16" s="8284"/>
      <c r="H16" s="8290"/>
      <c r="I16" s="8224"/>
      <c r="J16" s="8224"/>
      <c r="K16" s="8225"/>
      <c r="L16" s="1503"/>
      <c r="M16" s="1503"/>
      <c r="N16" s="8290"/>
      <c r="O16" s="8225"/>
      <c r="P16" s="8299"/>
      <c r="Q16" s="7827"/>
      <c r="R16" s="7827"/>
      <c r="S16" s="7828"/>
      <c r="T16" s="8306"/>
      <c r="U16" s="8307"/>
      <c r="V16" s="8307"/>
      <c r="W16" s="8308"/>
      <c r="X16" s="8312">
        <v>0.39583333333333298</v>
      </c>
      <c r="Y16" s="5552" t="s">
        <v>5</v>
      </c>
      <c r="Z16" s="8266">
        <v>0.41666666666666702</v>
      </c>
    </row>
    <row r="17" spans="1:26" ht="14.1" customHeight="1">
      <c r="A17" s="8313"/>
      <c r="B17" s="8314"/>
      <c r="C17" s="8315"/>
      <c r="D17" s="8278"/>
      <c r="E17" s="8173"/>
      <c r="F17" s="8283"/>
      <c r="G17" s="8284"/>
      <c r="H17" s="8290"/>
      <c r="I17" s="8224"/>
      <c r="J17" s="8224"/>
      <c r="K17" s="8225"/>
      <c r="L17" s="1503"/>
      <c r="M17" s="1503"/>
      <c r="N17" s="8290"/>
      <c r="O17" s="8225"/>
      <c r="P17" s="8299"/>
      <c r="Q17" s="7827"/>
      <c r="R17" s="7827"/>
      <c r="S17" s="7828"/>
      <c r="T17" s="8306"/>
      <c r="U17" s="8307"/>
      <c r="V17" s="8307"/>
      <c r="W17" s="8308"/>
      <c r="X17" s="8313"/>
      <c r="Y17" s="8314"/>
      <c r="Z17" s="8267"/>
    </row>
    <row r="18" spans="1:26" ht="14.1" customHeight="1">
      <c r="A18" s="2380">
        <v>0.41666666666666702</v>
      </c>
      <c r="B18" s="2340" t="s">
        <v>5</v>
      </c>
      <c r="C18" s="2340">
        <v>0.4375</v>
      </c>
      <c r="D18" s="8278"/>
      <c r="E18" s="8173"/>
      <c r="F18" s="8283"/>
      <c r="G18" s="8284"/>
      <c r="H18" s="8290"/>
      <c r="I18" s="8224"/>
      <c r="J18" s="8224"/>
      <c r="K18" s="8225"/>
      <c r="L18" s="1503"/>
      <c r="M18" s="1503"/>
      <c r="N18" s="8290"/>
      <c r="O18" s="8225"/>
      <c r="P18" s="8299"/>
      <c r="Q18" s="7827"/>
      <c r="R18" s="7827"/>
      <c r="S18" s="7828"/>
      <c r="T18" s="8306"/>
      <c r="U18" s="8307"/>
      <c r="V18" s="8307"/>
      <c r="W18" s="8308"/>
      <c r="X18" s="2380">
        <v>0.41666666666666702</v>
      </c>
      <c r="Y18" s="2340" t="s">
        <v>5</v>
      </c>
      <c r="Z18" s="2334">
        <v>0.4375</v>
      </c>
    </row>
    <row r="19" spans="1:26" ht="14.1" customHeight="1">
      <c r="A19" s="7056"/>
      <c r="B19" s="7032"/>
      <c r="C19" s="7032"/>
      <c r="D19" s="8278"/>
      <c r="E19" s="8173"/>
      <c r="F19" s="8283"/>
      <c r="G19" s="8284"/>
      <c r="H19" s="8290"/>
      <c r="I19" s="8224"/>
      <c r="J19" s="8224"/>
      <c r="K19" s="8225"/>
      <c r="L19" s="1503"/>
      <c r="M19" s="1503"/>
      <c r="N19" s="8290"/>
      <c r="O19" s="8225"/>
      <c r="P19" s="8299"/>
      <c r="Q19" s="7827"/>
      <c r="R19" s="7827"/>
      <c r="S19" s="7828"/>
      <c r="T19" s="8306"/>
      <c r="U19" s="8307"/>
      <c r="V19" s="8307"/>
      <c r="W19" s="8308"/>
      <c r="X19" s="7056"/>
      <c r="Y19" s="7032"/>
      <c r="Z19" s="7057"/>
    </row>
    <row r="20" spans="1:26" ht="14.1" customHeight="1">
      <c r="A20" s="2380">
        <v>0.4375</v>
      </c>
      <c r="B20" s="2340" t="s">
        <v>5</v>
      </c>
      <c r="C20" s="2340">
        <v>0.45833333333333398</v>
      </c>
      <c r="D20" s="8278"/>
      <c r="E20" s="8173"/>
      <c r="F20" s="8283"/>
      <c r="G20" s="8284"/>
      <c r="H20" s="8290"/>
      <c r="I20" s="8224"/>
      <c r="J20" s="8224"/>
      <c r="K20" s="8225"/>
      <c r="L20" s="1503"/>
      <c r="M20" s="1503"/>
      <c r="N20" s="8290"/>
      <c r="O20" s="8225"/>
      <c r="P20" s="8299"/>
      <c r="Q20" s="7827"/>
      <c r="R20" s="7827"/>
      <c r="S20" s="7828"/>
      <c r="T20" s="8306"/>
      <c r="U20" s="8307"/>
      <c r="V20" s="8307"/>
      <c r="W20" s="8308"/>
      <c r="X20" s="2380">
        <v>0.4375</v>
      </c>
      <c r="Y20" s="2340" t="s">
        <v>5</v>
      </c>
      <c r="Z20" s="2334">
        <v>0.45833333333333398</v>
      </c>
    </row>
    <row r="21" spans="1:26" ht="14.1" customHeight="1">
      <c r="A21" s="7060"/>
      <c r="B21" s="7058"/>
      <c r="C21" s="7058"/>
      <c r="D21" s="8279"/>
      <c r="E21" s="8280"/>
      <c r="F21" s="8285"/>
      <c r="G21" s="8286"/>
      <c r="H21" s="8291"/>
      <c r="I21" s="8292"/>
      <c r="J21" s="8292"/>
      <c r="K21" s="8293"/>
      <c r="L21" s="1503"/>
      <c r="M21" s="1503"/>
      <c r="N21" s="8294"/>
      <c r="O21" s="8295"/>
      <c r="P21" s="8300"/>
      <c r="Q21" s="8301"/>
      <c r="R21" s="8301"/>
      <c r="S21" s="8302"/>
      <c r="T21" s="8306"/>
      <c r="U21" s="8307"/>
      <c r="V21" s="8307"/>
      <c r="W21" s="8308"/>
      <c r="X21" s="7060"/>
      <c r="Y21" s="7058"/>
      <c r="Z21" s="7059"/>
    </row>
    <row r="22" spans="1:26" ht="14.1" customHeight="1">
      <c r="A22" s="2380">
        <v>0.45833333333333298</v>
      </c>
      <c r="B22" s="2340" t="s">
        <v>5</v>
      </c>
      <c r="C22" s="2340">
        <v>0.47916666666666702</v>
      </c>
      <c r="D22" s="8316" t="s">
        <v>771</v>
      </c>
      <c r="E22" s="8317"/>
      <c r="F22" s="8318" t="s">
        <v>1133</v>
      </c>
      <c r="G22" s="8277"/>
      <c r="H22" s="8322" t="s">
        <v>1070</v>
      </c>
      <c r="I22" s="8323"/>
      <c r="J22" s="7827" t="s">
        <v>1080</v>
      </c>
      <c r="K22" s="7828"/>
      <c r="L22" s="1503"/>
      <c r="M22" s="1503"/>
      <c r="N22" s="8330" t="s">
        <v>1140</v>
      </c>
      <c r="O22" s="8317"/>
      <c r="P22" s="1503"/>
      <c r="Q22" s="1503"/>
      <c r="R22" s="8268" t="s">
        <v>1071</v>
      </c>
      <c r="S22" s="8269"/>
      <c r="T22" s="8306"/>
      <c r="U22" s="8307"/>
      <c r="V22" s="8307"/>
      <c r="W22" s="8308"/>
      <c r="X22" s="2380">
        <v>0.45833333333333298</v>
      </c>
      <c r="Y22" s="2340" t="s">
        <v>5</v>
      </c>
      <c r="Z22" s="2334">
        <v>0.47916666666666702</v>
      </c>
    </row>
    <row r="23" spans="1:26" ht="14.1" customHeight="1">
      <c r="A23" s="7055"/>
      <c r="B23" s="7030"/>
      <c r="C23" s="7030"/>
      <c r="D23" s="7757"/>
      <c r="E23" s="8284"/>
      <c r="F23" s="8319"/>
      <c r="G23" s="8320"/>
      <c r="H23" s="8324"/>
      <c r="I23" s="8325"/>
      <c r="J23" s="8333"/>
      <c r="K23" s="8334"/>
      <c r="L23" s="1503"/>
      <c r="M23" s="1503"/>
      <c r="N23" s="8283"/>
      <c r="O23" s="8284"/>
      <c r="P23" s="1503"/>
      <c r="Q23" s="1503"/>
      <c r="R23" s="8270"/>
      <c r="S23" s="8173"/>
      <c r="T23" s="8306"/>
      <c r="U23" s="8307"/>
      <c r="V23" s="8307"/>
      <c r="W23" s="8308"/>
      <c r="X23" s="7055"/>
      <c r="Y23" s="7030"/>
      <c r="Z23" s="7028"/>
    </row>
    <row r="24" spans="1:26" ht="14.1" customHeight="1">
      <c r="A24" s="2380">
        <v>0.47916666666666702</v>
      </c>
      <c r="B24" s="2340" t="s">
        <v>5</v>
      </c>
      <c r="C24" s="2340">
        <v>0.5</v>
      </c>
      <c r="D24" s="7757"/>
      <c r="E24" s="8284"/>
      <c r="F24" s="8270"/>
      <c r="G24" s="8173"/>
      <c r="H24" s="7777"/>
      <c r="I24" s="7780"/>
      <c r="J24" s="7827"/>
      <c r="K24" s="7828"/>
      <c r="L24" s="1503"/>
      <c r="M24" s="1503"/>
      <c r="N24" s="8283"/>
      <c r="O24" s="8284"/>
      <c r="P24" s="1503"/>
      <c r="Q24" s="1503"/>
      <c r="R24" s="8270"/>
      <c r="S24" s="8173"/>
      <c r="T24" s="8306"/>
      <c r="U24" s="8307"/>
      <c r="V24" s="8307"/>
      <c r="W24" s="8308"/>
      <c r="X24" s="2380">
        <v>0.47916666666666702</v>
      </c>
      <c r="Y24" s="2340" t="s">
        <v>5</v>
      </c>
      <c r="Z24" s="2334">
        <v>0.5</v>
      </c>
    </row>
    <row r="25" spans="1:26" ht="14.1" customHeight="1">
      <c r="A25" s="7047"/>
      <c r="B25" s="7029"/>
      <c r="C25" s="7029"/>
      <c r="D25" s="7757"/>
      <c r="E25" s="8284"/>
      <c r="F25" s="8321"/>
      <c r="G25" s="8280"/>
      <c r="H25" s="8326"/>
      <c r="I25" s="8327"/>
      <c r="J25" s="8301"/>
      <c r="K25" s="8302"/>
      <c r="L25" s="1503"/>
      <c r="M25" s="1503"/>
      <c r="N25" s="8283"/>
      <c r="O25" s="8284"/>
      <c r="P25" s="1503"/>
      <c r="Q25" s="1503"/>
      <c r="R25" s="8270"/>
      <c r="S25" s="8173"/>
      <c r="T25" s="8309"/>
      <c r="U25" s="8310"/>
      <c r="V25" s="8310"/>
      <c r="W25" s="8311"/>
      <c r="X25" s="7047"/>
      <c r="Y25" s="7029"/>
      <c r="Z25" s="7031"/>
    </row>
    <row r="26" spans="1:26" ht="14.45" customHeight="1">
      <c r="A26" s="2380">
        <v>0.5</v>
      </c>
      <c r="B26" s="2340" t="s">
        <v>5</v>
      </c>
      <c r="C26" s="2340">
        <v>0.52083333333333404</v>
      </c>
      <c r="D26" s="7757"/>
      <c r="E26" s="8284"/>
      <c r="F26" s="8270"/>
      <c r="G26" s="8173"/>
      <c r="H26" s="7777"/>
      <c r="I26" s="7780"/>
      <c r="J26" s="7827"/>
      <c r="K26" s="7828"/>
      <c r="L26" s="1503"/>
      <c r="M26" s="1503"/>
      <c r="N26" s="8283"/>
      <c r="O26" s="8284"/>
      <c r="P26" s="1503"/>
      <c r="Q26" s="1503"/>
      <c r="R26" s="8270"/>
      <c r="S26" s="8173"/>
      <c r="T26" s="49"/>
      <c r="U26" s="49"/>
      <c r="V26" s="49"/>
      <c r="W26" s="719"/>
      <c r="X26" s="2380">
        <v>0.5</v>
      </c>
      <c r="Y26" s="2340" t="s">
        <v>5</v>
      </c>
      <c r="Z26" s="2334">
        <v>0.52083333333333404</v>
      </c>
    </row>
    <row r="27" spans="1:26" ht="12.75" customHeight="1">
      <c r="A27" s="7055"/>
      <c r="B27" s="7030"/>
      <c r="C27" s="7030"/>
      <c r="D27" s="7757"/>
      <c r="E27" s="8284"/>
      <c r="F27" s="8319"/>
      <c r="G27" s="8320"/>
      <c r="H27" s="8324"/>
      <c r="I27" s="8325"/>
      <c r="J27" s="8333"/>
      <c r="K27" s="8334"/>
      <c r="L27" s="1503"/>
      <c r="M27" s="1503"/>
      <c r="N27" s="8283"/>
      <c r="O27" s="8284"/>
      <c r="P27" s="1503"/>
      <c r="Q27" s="1503"/>
      <c r="R27" s="8270"/>
      <c r="S27" s="8173"/>
      <c r="T27" s="1274"/>
      <c r="U27" s="1274"/>
      <c r="V27" s="1274"/>
      <c r="W27" s="1275"/>
      <c r="X27" s="7055"/>
      <c r="Y27" s="7030"/>
      <c r="Z27" s="7028"/>
    </row>
    <row r="28" spans="1:26" ht="12.75" customHeight="1">
      <c r="A28" s="2380">
        <v>0.52083333333333304</v>
      </c>
      <c r="B28" s="2340" t="s">
        <v>5</v>
      </c>
      <c r="C28" s="2340">
        <v>0.54166666666666696</v>
      </c>
      <c r="D28" s="7757"/>
      <c r="E28" s="8284"/>
      <c r="F28" s="8270"/>
      <c r="G28" s="8173"/>
      <c r="H28" s="7777"/>
      <c r="I28" s="7780"/>
      <c r="J28" s="7827"/>
      <c r="K28" s="7828"/>
      <c r="L28" s="1503"/>
      <c r="M28" s="1503"/>
      <c r="N28" s="8283"/>
      <c r="O28" s="8284"/>
      <c r="P28" s="1503"/>
      <c r="Q28" s="1503"/>
      <c r="R28" s="8270"/>
      <c r="S28" s="8173"/>
      <c r="T28" s="49"/>
      <c r="U28" s="49"/>
      <c r="V28" s="49"/>
      <c r="W28" s="719"/>
      <c r="X28" s="2380">
        <v>0.52083333333333304</v>
      </c>
      <c r="Y28" s="2340" t="s">
        <v>5</v>
      </c>
      <c r="Z28" s="2334">
        <v>0.54166666666666696</v>
      </c>
    </row>
    <row r="29" spans="1:26" ht="12.75" customHeight="1">
      <c r="A29" s="7047"/>
      <c r="B29" s="7029"/>
      <c r="C29" s="7029"/>
      <c r="D29" s="7757"/>
      <c r="E29" s="8284"/>
      <c r="F29" s="8270"/>
      <c r="G29" s="8173"/>
      <c r="H29" s="8328"/>
      <c r="I29" s="8329"/>
      <c r="J29" s="8301"/>
      <c r="K29" s="8302"/>
      <c r="L29" s="1503"/>
      <c r="M29" s="1503"/>
      <c r="N29" s="8331"/>
      <c r="O29" s="8332"/>
      <c r="P29" s="1503"/>
      <c r="Q29" s="1503"/>
      <c r="R29" s="8271"/>
      <c r="S29" s="8272"/>
      <c r="T29" s="1836"/>
      <c r="U29" s="1836"/>
      <c r="V29" s="1836"/>
      <c r="W29" s="1837"/>
      <c r="X29" s="7047"/>
      <c r="Y29" s="7029"/>
      <c r="Z29" s="7031"/>
    </row>
    <row r="30" spans="1:26" ht="12.75" customHeight="1">
      <c r="A30" s="2380">
        <v>0.54166666666666696</v>
      </c>
      <c r="B30" s="2340" t="s">
        <v>5</v>
      </c>
      <c r="C30" s="2340">
        <v>0.5625</v>
      </c>
      <c r="D30" s="8339" t="s">
        <v>772</v>
      </c>
      <c r="E30" s="8322"/>
      <c r="F30" s="8322"/>
      <c r="G30" s="8323"/>
      <c r="H30" s="8344" t="s">
        <v>774</v>
      </c>
      <c r="I30" s="8344"/>
      <c r="J30" s="8344"/>
      <c r="K30" s="8345"/>
      <c r="L30" s="1503"/>
      <c r="M30" s="1503"/>
      <c r="N30" s="8349" t="s">
        <v>1141</v>
      </c>
      <c r="O30" s="7816"/>
      <c r="P30" s="34"/>
      <c r="Q30" s="34"/>
      <c r="R30" s="8268" t="s">
        <v>1093</v>
      </c>
      <c r="S30" s="8269"/>
      <c r="T30" s="49"/>
      <c r="U30" s="49"/>
      <c r="V30" s="49"/>
      <c r="W30" s="719"/>
      <c r="X30" s="2380">
        <v>0.54166666666666696</v>
      </c>
      <c r="Y30" s="2340" t="s">
        <v>5</v>
      </c>
      <c r="Z30" s="2334">
        <v>0.5625</v>
      </c>
    </row>
    <row r="31" spans="1:26" ht="12.75" customHeight="1">
      <c r="A31" s="7055"/>
      <c r="B31" s="7030"/>
      <c r="C31" s="7030"/>
      <c r="D31" s="8340"/>
      <c r="E31" s="7777"/>
      <c r="F31" s="7777"/>
      <c r="G31" s="7780"/>
      <c r="H31" s="8346"/>
      <c r="I31" s="8346"/>
      <c r="J31" s="8346"/>
      <c r="K31" s="7816"/>
      <c r="L31" s="1503"/>
      <c r="M31" s="1503"/>
      <c r="N31" s="8350"/>
      <c r="O31" s="8351"/>
      <c r="P31" s="34"/>
      <c r="Q31" s="34"/>
      <c r="R31" s="8270"/>
      <c r="S31" s="8173"/>
      <c r="T31" s="1274"/>
      <c r="U31" s="1274"/>
      <c r="V31" s="1274"/>
      <c r="W31" s="1275"/>
      <c r="X31" s="7055"/>
      <c r="Y31" s="7030"/>
      <c r="Z31" s="7028"/>
    </row>
    <row r="32" spans="1:26" ht="12.75" customHeight="1">
      <c r="A32" s="2380">
        <v>0.5625</v>
      </c>
      <c r="B32" s="2340" t="s">
        <v>5</v>
      </c>
      <c r="C32" s="2340">
        <v>0.58333333333333304</v>
      </c>
      <c r="D32" s="8340"/>
      <c r="E32" s="7777"/>
      <c r="F32" s="7777"/>
      <c r="G32" s="7780"/>
      <c r="H32" s="8346"/>
      <c r="I32" s="8346"/>
      <c r="J32" s="8346"/>
      <c r="K32" s="7816"/>
      <c r="L32" s="1503"/>
      <c r="M32" s="1503"/>
      <c r="N32" s="8349"/>
      <c r="O32" s="7816"/>
      <c r="P32" s="34"/>
      <c r="Q32" s="34"/>
      <c r="R32" s="8270"/>
      <c r="S32" s="8173"/>
      <c r="T32" s="49"/>
      <c r="U32" s="49"/>
      <c r="V32" s="49"/>
      <c r="W32" s="719"/>
      <c r="X32" s="2380">
        <v>0.5625</v>
      </c>
      <c r="Y32" s="2340" t="s">
        <v>5</v>
      </c>
      <c r="Z32" s="2334">
        <v>0.58333333333333304</v>
      </c>
    </row>
    <row r="33" spans="1:26" ht="12.75" customHeight="1">
      <c r="A33" s="7047"/>
      <c r="B33" s="7029"/>
      <c r="C33" s="7029"/>
      <c r="D33" s="8340"/>
      <c r="E33" s="7777"/>
      <c r="F33" s="7777"/>
      <c r="G33" s="7780"/>
      <c r="H33" s="8346"/>
      <c r="I33" s="8346"/>
      <c r="J33" s="8346"/>
      <c r="K33" s="7816"/>
      <c r="L33" s="1503"/>
      <c r="M33" s="1503"/>
      <c r="N33" s="8352"/>
      <c r="O33" s="8353"/>
      <c r="P33" s="34"/>
      <c r="Q33" s="34"/>
      <c r="R33" s="8270"/>
      <c r="S33" s="8173"/>
      <c r="T33" s="1836"/>
      <c r="U33" s="1836"/>
      <c r="V33" s="1836"/>
      <c r="W33" s="1837"/>
      <c r="X33" s="7047"/>
      <c r="Y33" s="7029"/>
      <c r="Z33" s="7031"/>
    </row>
    <row r="34" spans="1:26" ht="12.75" customHeight="1">
      <c r="A34" s="2380">
        <v>0.58333333333333304</v>
      </c>
      <c r="B34" s="2340" t="s">
        <v>5</v>
      </c>
      <c r="C34" s="2340">
        <v>0.60416666666666696</v>
      </c>
      <c r="D34" s="8340"/>
      <c r="E34" s="7777"/>
      <c r="F34" s="7777"/>
      <c r="G34" s="7780"/>
      <c r="H34" s="8346"/>
      <c r="I34" s="8346"/>
      <c r="J34" s="8346"/>
      <c r="K34" s="7816"/>
      <c r="L34" s="1503"/>
      <c r="M34" s="1503"/>
      <c r="N34" s="8349"/>
      <c r="O34" s="7816"/>
      <c r="P34" s="34"/>
      <c r="Q34" s="34"/>
      <c r="R34" s="8270"/>
      <c r="S34" s="8173"/>
      <c r="T34" s="49"/>
      <c r="U34" s="49"/>
      <c r="V34" s="49"/>
      <c r="W34" s="719"/>
      <c r="X34" s="2380">
        <v>0.58333333333333304</v>
      </c>
      <c r="Y34" s="2340" t="s">
        <v>5</v>
      </c>
      <c r="Z34" s="2334">
        <v>0.60416666666666696</v>
      </c>
    </row>
    <row r="35" spans="1:26" ht="12.75" customHeight="1">
      <c r="A35" s="7055"/>
      <c r="B35" s="7030"/>
      <c r="C35" s="7030"/>
      <c r="D35" s="8340"/>
      <c r="E35" s="7777"/>
      <c r="F35" s="7777"/>
      <c r="G35" s="7780"/>
      <c r="H35" s="8346"/>
      <c r="I35" s="8346"/>
      <c r="J35" s="8346"/>
      <c r="K35" s="7816"/>
      <c r="L35" s="1503"/>
      <c r="M35" s="1503"/>
      <c r="N35" s="8350"/>
      <c r="O35" s="8351"/>
      <c r="P35" s="34"/>
      <c r="Q35" s="34"/>
      <c r="R35" s="8270"/>
      <c r="S35" s="8173"/>
      <c r="T35" s="1274"/>
      <c r="U35" s="1274"/>
      <c r="V35" s="1274"/>
      <c r="W35" s="1275"/>
      <c r="X35" s="7055"/>
      <c r="Y35" s="7030"/>
      <c r="Z35" s="7028"/>
    </row>
    <row r="36" spans="1:26" ht="12.75" customHeight="1">
      <c r="A36" s="2380">
        <v>0.60416666666666696</v>
      </c>
      <c r="B36" s="2340" t="s">
        <v>5</v>
      </c>
      <c r="C36" s="2340">
        <v>0.625</v>
      </c>
      <c r="D36" s="8340"/>
      <c r="E36" s="7777"/>
      <c r="F36" s="7777"/>
      <c r="G36" s="7780"/>
      <c r="H36" s="8346"/>
      <c r="I36" s="8346"/>
      <c r="J36" s="8346"/>
      <c r="K36" s="7816"/>
      <c r="L36" s="1503"/>
      <c r="M36" s="1503"/>
      <c r="N36" s="8349"/>
      <c r="O36" s="7816"/>
      <c r="P36" s="34"/>
      <c r="Q36" s="34"/>
      <c r="R36" s="8270"/>
      <c r="S36" s="8173"/>
      <c r="T36" s="49"/>
      <c r="U36" s="1838"/>
      <c r="V36" s="49"/>
      <c r="W36" s="719"/>
      <c r="X36" s="2380">
        <v>0.60416666666666696</v>
      </c>
      <c r="Y36" s="2340" t="s">
        <v>5</v>
      </c>
      <c r="Z36" s="2334">
        <v>0.625</v>
      </c>
    </row>
    <row r="37" spans="1:26" ht="12.75" customHeight="1" thickBot="1">
      <c r="A37" s="7069"/>
      <c r="B37" s="6685"/>
      <c r="C37" s="4707"/>
      <c r="D37" s="8341"/>
      <c r="E37" s="8342"/>
      <c r="F37" s="8342"/>
      <c r="G37" s="8343"/>
      <c r="H37" s="8347"/>
      <c r="I37" s="8347"/>
      <c r="J37" s="8347"/>
      <c r="K37" s="8348"/>
      <c r="L37" s="2195"/>
      <c r="M37" s="1190"/>
      <c r="N37" s="8354"/>
      <c r="O37" s="8348"/>
      <c r="P37" s="1125"/>
      <c r="Q37" s="1125"/>
      <c r="R37" s="8355"/>
      <c r="S37" s="8356"/>
      <c r="T37" s="1207"/>
      <c r="U37" s="1207"/>
      <c r="V37" s="1207"/>
      <c r="W37" s="1208"/>
      <c r="X37" s="7069"/>
      <c r="Y37" s="6685"/>
      <c r="Z37" s="6690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671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17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671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17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17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74" t="s">
        <v>1052</v>
      </c>
      <c r="E43" s="59"/>
      <c r="F43" s="59"/>
      <c r="G43" s="34"/>
      <c r="H43" s="34"/>
      <c r="I43" s="34"/>
      <c r="J43" s="34"/>
      <c r="K43" s="34"/>
      <c r="L43" s="34"/>
      <c r="M43" s="34"/>
      <c r="P43" s="717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17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30:O37"/>
    <mergeCell ref="R30:S37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22:O29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M1" sqref="M1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H1">
        <v>6410</v>
      </c>
      <c r="I1" s="152"/>
      <c r="J1" s="152"/>
      <c r="K1" s="152"/>
      <c r="L1" s="152"/>
      <c r="M1" s="162" t="s">
        <v>10</v>
      </c>
      <c r="N1" s="162"/>
    </row>
    <row r="2" spans="1:26" ht="18">
      <c r="A2" s="160" t="s">
        <v>12</v>
      </c>
      <c r="B2" s="160"/>
      <c r="C2" s="152"/>
      <c r="D2" s="140" t="s">
        <v>59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</row>
    <row r="3" spans="1:26" ht="23.25">
      <c r="A3" s="160" t="s">
        <v>14</v>
      </c>
      <c r="B3" s="152"/>
      <c r="C3" s="152"/>
      <c r="D3" s="140" t="s">
        <v>15</v>
      </c>
      <c r="E3" s="140"/>
      <c r="F3" s="1655" t="s">
        <v>0</v>
      </c>
      <c r="G3" s="1656">
        <v>3</v>
      </c>
      <c r="H3" s="1657" t="s">
        <v>1044</v>
      </c>
      <c r="I3" s="1658" t="s">
        <v>1045</v>
      </c>
      <c r="J3" s="160"/>
      <c r="K3" s="161"/>
      <c r="L3" s="160"/>
      <c r="M3" s="160"/>
      <c r="N3" s="160"/>
      <c r="O3" s="227"/>
    </row>
    <row r="4" spans="1:26" ht="18">
      <c r="A4" s="160" t="s">
        <v>16</v>
      </c>
      <c r="B4" s="152"/>
      <c r="C4" s="152"/>
      <c r="D4" s="140" t="s">
        <v>8</v>
      </c>
      <c r="E4" s="140"/>
      <c r="F4" s="140"/>
      <c r="G4" s="161"/>
      <c r="H4" s="707"/>
      <c r="I4" s="160"/>
      <c r="J4" s="160"/>
      <c r="K4" s="161"/>
      <c r="L4" s="160"/>
      <c r="M4" s="160"/>
      <c r="N4" s="160"/>
      <c r="O4" s="227"/>
    </row>
    <row r="5" spans="1:26" ht="18">
      <c r="A5" s="160" t="s">
        <v>0</v>
      </c>
      <c r="B5" s="152"/>
      <c r="C5" s="152"/>
      <c r="D5" s="129"/>
      <c r="E5" s="140"/>
      <c r="F5" s="140"/>
      <c r="G5" s="161"/>
      <c r="H5" s="354"/>
      <c r="I5" s="140"/>
      <c r="J5" s="237"/>
      <c r="K5" s="161"/>
      <c r="L5" s="160"/>
      <c r="M5" s="160"/>
      <c r="N5" s="160"/>
      <c r="O5" s="227"/>
    </row>
    <row r="6" spans="1:26" ht="13.5" thickBot="1"/>
    <row r="7" spans="1:26" ht="13.5" thickBot="1">
      <c r="A7" s="228"/>
      <c r="B7" s="225"/>
      <c r="C7" s="226"/>
      <c r="D7" s="8378" t="s">
        <v>1</v>
      </c>
      <c r="E7" s="8378"/>
      <c r="F7" s="8378"/>
      <c r="G7" s="8379"/>
      <c r="H7" s="8380" t="s">
        <v>9</v>
      </c>
      <c r="I7" s="8381"/>
      <c r="J7" s="8381"/>
      <c r="K7" s="8382"/>
      <c r="L7" s="8383" t="s">
        <v>2</v>
      </c>
      <c r="M7" s="8384"/>
      <c r="N7" s="8384"/>
      <c r="O7" s="8385"/>
      <c r="P7" s="8380" t="s">
        <v>3</v>
      </c>
      <c r="Q7" s="8386"/>
      <c r="R7" s="8386"/>
      <c r="S7" s="8387"/>
      <c r="T7" s="8386" t="s">
        <v>4</v>
      </c>
      <c r="U7" s="8386"/>
      <c r="V7" s="8386"/>
      <c r="W7" s="8386"/>
      <c r="X7" s="228"/>
      <c r="Y7" s="225"/>
      <c r="Z7" s="226"/>
    </row>
    <row r="8" spans="1:26" ht="15">
      <c r="A8" s="8368">
        <v>0.33333333333333331</v>
      </c>
      <c r="B8" s="8360" t="s">
        <v>5</v>
      </c>
      <c r="C8" s="8362">
        <v>0.35416666666666669</v>
      </c>
      <c r="D8" s="900"/>
      <c r="E8" s="901"/>
      <c r="F8" s="901"/>
      <c r="G8" s="902"/>
      <c r="H8" s="901"/>
      <c r="I8" s="901"/>
      <c r="J8" s="901"/>
      <c r="K8" s="902"/>
      <c r="L8" s="903"/>
      <c r="M8" s="901"/>
      <c r="N8" s="901"/>
      <c r="O8" s="902"/>
      <c r="P8" s="901"/>
      <c r="Q8" s="901"/>
      <c r="R8" s="901"/>
      <c r="S8" s="902"/>
      <c r="T8" s="901"/>
      <c r="U8" s="901"/>
      <c r="V8" s="901"/>
      <c r="W8" s="904"/>
      <c r="X8" s="8368">
        <v>0.33333333333333331</v>
      </c>
      <c r="Y8" s="8360" t="s">
        <v>5</v>
      </c>
      <c r="Z8" s="8362">
        <v>0.35416666666666669</v>
      </c>
    </row>
    <row r="9" spans="1:26" ht="15">
      <c r="A9" s="8369"/>
      <c r="B9" s="8361"/>
      <c r="C9" s="8363"/>
      <c r="D9" s="905"/>
      <c r="E9" s="627"/>
      <c r="F9" s="627"/>
      <c r="G9" s="906"/>
      <c r="H9" s="627"/>
      <c r="I9" s="627"/>
      <c r="J9" s="627"/>
      <c r="K9" s="906"/>
      <c r="L9" s="907"/>
      <c r="M9" s="627"/>
      <c r="N9" s="627"/>
      <c r="O9" s="906"/>
      <c r="P9" s="627"/>
      <c r="Q9" s="627"/>
      <c r="R9" s="627"/>
      <c r="S9" s="906"/>
      <c r="T9" s="627"/>
      <c r="U9" s="627"/>
      <c r="V9" s="627"/>
      <c r="W9" s="908"/>
      <c r="X9" s="8369"/>
      <c r="Y9" s="8361"/>
      <c r="Z9" s="8363"/>
    </row>
    <row r="10" spans="1:26" ht="15">
      <c r="A10" s="8357">
        <v>0.35416666666666669</v>
      </c>
      <c r="B10" s="8364" t="s">
        <v>5</v>
      </c>
      <c r="C10" s="8366">
        <v>0.375</v>
      </c>
      <c r="D10" s="909"/>
      <c r="E10" s="233"/>
      <c r="F10" s="233"/>
      <c r="G10" s="910"/>
      <c r="H10" s="233"/>
      <c r="I10" s="233"/>
      <c r="J10" s="233"/>
      <c r="K10" s="910"/>
      <c r="L10" s="869"/>
      <c r="M10" s="233"/>
      <c r="N10" s="233"/>
      <c r="O10" s="910"/>
      <c r="P10" s="233"/>
      <c r="Q10" s="233"/>
      <c r="R10" s="233"/>
      <c r="S10" s="910"/>
      <c r="T10" s="233"/>
      <c r="U10" s="233"/>
      <c r="V10" s="233"/>
      <c r="W10" s="911"/>
      <c r="X10" s="8357">
        <v>0.35416666666666669</v>
      </c>
      <c r="Y10" s="8364" t="s">
        <v>5</v>
      </c>
      <c r="Z10" s="8366">
        <v>0.375</v>
      </c>
    </row>
    <row r="11" spans="1:26" ht="15">
      <c r="A11" s="8358"/>
      <c r="B11" s="8365"/>
      <c r="C11" s="8367"/>
      <c r="D11" s="909"/>
      <c r="E11" s="233"/>
      <c r="F11" s="912"/>
      <c r="G11" s="913"/>
      <c r="H11" s="912"/>
      <c r="I11" s="912"/>
      <c r="J11" s="912"/>
      <c r="K11" s="913"/>
      <c r="L11" s="914"/>
      <c r="M11" s="912"/>
      <c r="N11" s="912"/>
      <c r="O11" s="913"/>
      <c r="P11" s="912"/>
      <c r="Q11" s="912"/>
      <c r="R11" s="912"/>
      <c r="S11" s="913"/>
      <c r="T11" s="912"/>
      <c r="U11" s="912"/>
      <c r="V11" s="912"/>
      <c r="W11" s="915"/>
      <c r="X11" s="8358"/>
      <c r="Y11" s="8365"/>
      <c r="Z11" s="8367"/>
    </row>
    <row r="12" spans="1:26" ht="12.75" customHeight="1">
      <c r="A12" s="8357">
        <v>0.375</v>
      </c>
      <c r="B12" s="8364" t="s">
        <v>5</v>
      </c>
      <c r="C12" s="8366">
        <v>0.39583333333333298</v>
      </c>
      <c r="D12" s="8434" t="s">
        <v>1097</v>
      </c>
      <c r="E12" s="8435"/>
      <c r="F12" s="642"/>
      <c r="G12" s="2016"/>
      <c r="H12" s="642"/>
      <c r="I12" s="642"/>
      <c r="J12" s="8372" t="s">
        <v>180</v>
      </c>
      <c r="K12" s="8373"/>
      <c r="L12" s="8394" t="s">
        <v>179</v>
      </c>
      <c r="M12" s="8395"/>
      <c r="N12" s="8395"/>
      <c r="O12" s="8396"/>
      <c r="P12" s="8413" t="s">
        <v>647</v>
      </c>
      <c r="Q12" s="8414"/>
      <c r="R12" s="8414"/>
      <c r="S12" s="8415"/>
      <c r="T12" s="68"/>
      <c r="U12" s="663"/>
      <c r="V12" s="68"/>
      <c r="W12" s="358"/>
      <c r="X12" s="8357">
        <v>0.375</v>
      </c>
      <c r="Y12" s="8364" t="s">
        <v>5</v>
      </c>
      <c r="Z12" s="8366">
        <v>0.39583333333333298</v>
      </c>
    </row>
    <row r="13" spans="1:26" ht="12.75" customHeight="1">
      <c r="A13" s="8359"/>
      <c r="B13" s="8370"/>
      <c r="C13" s="8371"/>
      <c r="D13" s="8436"/>
      <c r="E13" s="8437"/>
      <c r="F13" s="855"/>
      <c r="G13" s="2139"/>
      <c r="H13" s="855"/>
      <c r="I13" s="855"/>
      <c r="J13" s="8374"/>
      <c r="K13" s="8375"/>
      <c r="L13" s="7815"/>
      <c r="M13" s="8346"/>
      <c r="N13" s="8346"/>
      <c r="O13" s="7816"/>
      <c r="P13" s="7849"/>
      <c r="Q13" s="7777"/>
      <c r="R13" s="7777"/>
      <c r="S13" s="7780"/>
      <c r="T13" s="539"/>
      <c r="U13" s="795"/>
      <c r="V13" s="539"/>
      <c r="W13" s="541"/>
      <c r="X13" s="8359"/>
      <c r="Y13" s="8370"/>
      <c r="Z13" s="8371"/>
    </row>
    <row r="14" spans="1:26" ht="12.75" customHeight="1">
      <c r="A14" s="8357">
        <v>0.39583333333333298</v>
      </c>
      <c r="B14" s="8364" t="s">
        <v>5</v>
      </c>
      <c r="C14" s="8366">
        <v>0.41666666666666702</v>
      </c>
      <c r="D14" s="7757"/>
      <c r="E14" s="8284"/>
      <c r="F14" s="642"/>
      <c r="G14" s="2016"/>
      <c r="H14" s="642"/>
      <c r="I14" s="642"/>
      <c r="J14" s="8372"/>
      <c r="K14" s="8373"/>
      <c r="L14" s="7815"/>
      <c r="M14" s="8346"/>
      <c r="N14" s="8346"/>
      <c r="O14" s="7816"/>
      <c r="P14" s="7849"/>
      <c r="Q14" s="7777"/>
      <c r="R14" s="7777"/>
      <c r="S14" s="7780"/>
      <c r="T14" s="68"/>
      <c r="U14" s="663"/>
      <c r="V14" s="68"/>
      <c r="W14" s="358"/>
      <c r="X14" s="8357">
        <v>0.39583333333333298</v>
      </c>
      <c r="Y14" s="8364" t="s">
        <v>5</v>
      </c>
      <c r="Z14" s="8366">
        <v>0.41666666666666702</v>
      </c>
    </row>
    <row r="15" spans="1:26" ht="12.75" customHeight="1">
      <c r="A15" s="8358"/>
      <c r="B15" s="8365"/>
      <c r="C15" s="8367"/>
      <c r="D15" s="8438"/>
      <c r="E15" s="8332"/>
      <c r="F15" s="916"/>
      <c r="G15" s="2140"/>
      <c r="H15" s="916"/>
      <c r="I15" s="916"/>
      <c r="J15" s="8376"/>
      <c r="K15" s="8377"/>
      <c r="L15" s="8397"/>
      <c r="M15" s="8398"/>
      <c r="N15" s="8398"/>
      <c r="O15" s="8399"/>
      <c r="P15" s="7849"/>
      <c r="Q15" s="7777"/>
      <c r="R15" s="7777"/>
      <c r="S15" s="7780"/>
      <c r="T15" s="797"/>
      <c r="U15" s="882"/>
      <c r="V15" s="797"/>
      <c r="W15" s="798"/>
      <c r="X15" s="8358"/>
      <c r="Y15" s="8365"/>
      <c r="Z15" s="8367"/>
    </row>
    <row r="16" spans="1:26" ht="13.15" customHeight="1">
      <c r="A16" s="8357">
        <v>0.41666666666666702</v>
      </c>
      <c r="B16" s="8364" t="s">
        <v>5</v>
      </c>
      <c r="C16" s="8366">
        <v>0.4375</v>
      </c>
      <c r="D16" s="7757"/>
      <c r="E16" s="8284"/>
      <c r="F16" s="642"/>
      <c r="G16" s="2016"/>
      <c r="H16" s="8388" t="s">
        <v>652</v>
      </c>
      <c r="I16" s="8389"/>
      <c r="J16" s="8389"/>
      <c r="K16" s="8390"/>
      <c r="L16" s="8400" t="s">
        <v>645</v>
      </c>
      <c r="M16" s="8401"/>
      <c r="N16" s="8401"/>
      <c r="O16" s="8402"/>
      <c r="P16" s="8416" t="s">
        <v>648</v>
      </c>
      <c r="Q16" s="8417"/>
      <c r="R16" s="8417"/>
      <c r="S16" s="8418"/>
      <c r="T16" s="68"/>
      <c r="U16" s="663"/>
      <c r="V16" s="68"/>
      <c r="W16" s="358"/>
      <c r="X16" s="8357">
        <v>0.41666666666666702</v>
      </c>
      <c r="Y16" s="8364" t="s">
        <v>5</v>
      </c>
      <c r="Z16" s="8366">
        <v>0.4375</v>
      </c>
    </row>
    <row r="17" spans="1:26" ht="13.15" customHeight="1">
      <c r="A17" s="8359"/>
      <c r="B17" s="8370"/>
      <c r="C17" s="8371"/>
      <c r="D17" s="8436"/>
      <c r="E17" s="8437"/>
      <c r="F17" s="855"/>
      <c r="G17" s="2139"/>
      <c r="H17" s="8223"/>
      <c r="I17" s="8224"/>
      <c r="J17" s="8224"/>
      <c r="K17" s="8225"/>
      <c r="L17" s="8403"/>
      <c r="M17" s="7783"/>
      <c r="N17" s="7783"/>
      <c r="O17" s="8284"/>
      <c r="P17" s="8419"/>
      <c r="Q17" s="7827"/>
      <c r="R17" s="7827"/>
      <c r="S17" s="7828"/>
      <c r="T17" s="539"/>
      <c r="U17" s="795"/>
      <c r="V17" s="539"/>
      <c r="W17" s="541"/>
      <c r="X17" s="8359"/>
      <c r="Y17" s="8370"/>
      <c r="Z17" s="8371"/>
    </row>
    <row r="18" spans="1:26" ht="13.15" customHeight="1">
      <c r="A18" s="8357">
        <v>0.4375</v>
      </c>
      <c r="B18" s="8364" t="s">
        <v>5</v>
      </c>
      <c r="C18" s="8366">
        <v>0.45833333333333398</v>
      </c>
      <c r="D18" s="7757"/>
      <c r="E18" s="8284"/>
      <c r="F18" s="642"/>
      <c r="G18" s="2016"/>
      <c r="H18" s="8223"/>
      <c r="I18" s="8224"/>
      <c r="J18" s="8224"/>
      <c r="K18" s="8225"/>
      <c r="L18" s="8403"/>
      <c r="M18" s="7783"/>
      <c r="N18" s="7783"/>
      <c r="O18" s="8284"/>
      <c r="P18" s="8419"/>
      <c r="Q18" s="7827"/>
      <c r="R18" s="7827"/>
      <c r="S18" s="7828"/>
      <c r="T18" s="68"/>
      <c r="U18" s="663"/>
      <c r="V18" s="68"/>
      <c r="W18" s="358"/>
      <c r="X18" s="8357">
        <v>0.4375</v>
      </c>
      <c r="Y18" s="8364" t="s">
        <v>5</v>
      </c>
      <c r="Z18" s="8366">
        <v>0.45833333333333398</v>
      </c>
    </row>
    <row r="19" spans="1:26" ht="13.15" customHeight="1">
      <c r="A19" s="8358"/>
      <c r="B19" s="8365"/>
      <c r="C19" s="8367"/>
      <c r="D19" s="8439"/>
      <c r="E19" s="8440"/>
      <c r="F19" s="916"/>
      <c r="G19" s="2140"/>
      <c r="H19" s="8391"/>
      <c r="I19" s="8392"/>
      <c r="J19" s="8392"/>
      <c r="K19" s="8393"/>
      <c r="L19" s="8403"/>
      <c r="M19" s="7783"/>
      <c r="N19" s="7783"/>
      <c r="O19" s="8284"/>
      <c r="P19" s="8419"/>
      <c r="Q19" s="7827"/>
      <c r="R19" s="7827"/>
      <c r="S19" s="7828"/>
      <c r="T19" s="797"/>
      <c r="U19" s="882"/>
      <c r="V19" s="797"/>
      <c r="W19" s="798"/>
      <c r="X19" s="8358"/>
      <c r="Y19" s="8365"/>
      <c r="Z19" s="8367"/>
    </row>
    <row r="20" spans="1:26" ht="13.15" customHeight="1">
      <c r="A20" s="8357">
        <v>0.45833333333333298</v>
      </c>
      <c r="B20" s="8364" t="s">
        <v>5</v>
      </c>
      <c r="C20" s="8366">
        <v>0.47916666666666702</v>
      </c>
      <c r="D20" s="6846"/>
      <c r="E20" s="2421"/>
      <c r="F20" s="8471"/>
      <c r="G20" s="8472"/>
      <c r="H20" s="8278" t="s">
        <v>183</v>
      </c>
      <c r="I20" s="8173"/>
      <c r="J20" s="8419" t="s">
        <v>185</v>
      </c>
      <c r="K20" s="7828"/>
      <c r="L20" s="8403"/>
      <c r="M20" s="7783"/>
      <c r="N20" s="7783"/>
      <c r="O20" s="8284"/>
      <c r="P20" s="8419"/>
      <c r="Q20" s="7827"/>
      <c r="R20" s="7827"/>
      <c r="S20" s="7828"/>
      <c r="T20" s="8443" t="s">
        <v>77</v>
      </c>
      <c r="U20" s="8444"/>
      <c r="V20" s="8444"/>
      <c r="W20" s="8445"/>
      <c r="X20" s="8357">
        <v>0.45833333333333298</v>
      </c>
      <c r="Y20" s="8364" t="s">
        <v>5</v>
      </c>
      <c r="Z20" s="8366">
        <v>0.47916666666666702</v>
      </c>
    </row>
    <row r="21" spans="1:26" ht="13.15" customHeight="1">
      <c r="A21" s="8369"/>
      <c r="B21" s="8361"/>
      <c r="C21" s="8363"/>
      <c r="D21" s="6847"/>
      <c r="E21" s="6849"/>
      <c r="F21" s="8473"/>
      <c r="G21" s="8474"/>
      <c r="H21" s="8482"/>
      <c r="I21" s="8483"/>
      <c r="J21" s="8455"/>
      <c r="K21" s="8456"/>
      <c r="L21" s="8403"/>
      <c r="M21" s="7783"/>
      <c r="N21" s="7783"/>
      <c r="O21" s="8284"/>
      <c r="P21" s="8419"/>
      <c r="Q21" s="7827"/>
      <c r="R21" s="7827"/>
      <c r="S21" s="7828"/>
      <c r="T21" s="3296"/>
      <c r="U21" s="3296"/>
      <c r="V21" s="3296"/>
      <c r="W21" s="5876"/>
      <c r="X21" s="8369"/>
      <c r="Y21" s="8361"/>
      <c r="Z21" s="8363"/>
    </row>
    <row r="22" spans="1:26" ht="13.15" customHeight="1">
      <c r="A22" s="8357">
        <v>0.47916666666666702</v>
      </c>
      <c r="B22" s="8364" t="s">
        <v>5</v>
      </c>
      <c r="C22" s="8366">
        <v>0.5</v>
      </c>
      <c r="D22" s="6846"/>
      <c r="E22" s="2421"/>
      <c r="F22" s="8471"/>
      <c r="G22" s="8472"/>
      <c r="H22" s="8278"/>
      <c r="I22" s="8173"/>
      <c r="J22" s="8419"/>
      <c r="K22" s="7828"/>
      <c r="L22" s="8403"/>
      <c r="M22" s="7783"/>
      <c r="N22" s="7783"/>
      <c r="O22" s="8284"/>
      <c r="P22" s="8419"/>
      <c r="Q22" s="7827"/>
      <c r="R22" s="7827"/>
      <c r="S22" s="7828"/>
      <c r="T22" s="3296"/>
      <c r="U22" s="3296"/>
      <c r="V22" s="3296"/>
      <c r="W22" s="5876"/>
      <c r="X22" s="8357">
        <v>0.47916666666666702</v>
      </c>
      <c r="Y22" s="8364" t="s">
        <v>5</v>
      </c>
      <c r="Z22" s="8366">
        <v>0.5</v>
      </c>
    </row>
    <row r="23" spans="1:26" ht="13.15" customHeight="1">
      <c r="A23" s="8442"/>
      <c r="B23" s="8432"/>
      <c r="C23" s="8477"/>
      <c r="D23" s="6850"/>
      <c r="E23" s="6852"/>
      <c r="F23" s="8475"/>
      <c r="G23" s="8476"/>
      <c r="H23" s="8484"/>
      <c r="I23" s="8412"/>
      <c r="J23" s="8457"/>
      <c r="K23" s="8458"/>
      <c r="L23" s="8404"/>
      <c r="M23" s="8405"/>
      <c r="N23" s="8405"/>
      <c r="O23" s="8406"/>
      <c r="P23" s="8420"/>
      <c r="Q23" s="8421"/>
      <c r="R23" s="8421"/>
      <c r="S23" s="8422"/>
      <c r="T23" s="3296"/>
      <c r="U23" s="3296"/>
      <c r="V23" s="3296"/>
      <c r="W23" s="5876"/>
      <c r="X23" s="8442"/>
      <c r="Y23" s="8432"/>
      <c r="Z23" s="8477"/>
    </row>
    <row r="24" spans="1:26" ht="13.15" customHeight="1">
      <c r="A24" s="8357">
        <v>0.5</v>
      </c>
      <c r="B24" s="8364" t="s">
        <v>5</v>
      </c>
      <c r="C24" s="8366">
        <v>0.52083333333333404</v>
      </c>
      <c r="D24" s="6846"/>
      <c r="E24" s="2421"/>
      <c r="F24" s="8471"/>
      <c r="G24" s="8472"/>
      <c r="H24" s="8278"/>
      <c r="I24" s="8173"/>
      <c r="J24" s="8419"/>
      <c r="K24" s="7828"/>
      <c r="L24" s="8407" t="s">
        <v>646</v>
      </c>
      <c r="M24" s="8408"/>
      <c r="N24" s="8408"/>
      <c r="O24" s="8409"/>
      <c r="P24" s="8433"/>
      <c r="Q24" s="8433"/>
      <c r="R24" s="8478" t="s">
        <v>182</v>
      </c>
      <c r="S24" s="8479"/>
      <c r="T24" s="5813"/>
      <c r="U24" s="3296"/>
      <c r="V24" s="3296"/>
      <c r="W24" s="5876"/>
      <c r="X24" s="8357">
        <v>0.5</v>
      </c>
      <c r="Y24" s="8364" t="s">
        <v>5</v>
      </c>
      <c r="Z24" s="8366">
        <v>0.52083333333333404</v>
      </c>
    </row>
    <row r="25" spans="1:26" ht="13.15" customHeight="1">
      <c r="A25" s="8369"/>
      <c r="B25" s="8361"/>
      <c r="C25" s="8363"/>
      <c r="D25" s="6847"/>
      <c r="E25" s="6849"/>
      <c r="F25" s="8473"/>
      <c r="G25" s="8474"/>
      <c r="H25" s="8482"/>
      <c r="I25" s="8483"/>
      <c r="J25" s="8455"/>
      <c r="K25" s="8456"/>
      <c r="L25" s="8172"/>
      <c r="M25" s="8018"/>
      <c r="N25" s="8018"/>
      <c r="O25" s="8173"/>
      <c r="P25" s="8433"/>
      <c r="Q25" s="8433"/>
      <c r="R25" s="8480"/>
      <c r="S25" s="8481"/>
      <c r="T25" s="5813"/>
      <c r="U25" s="3296"/>
      <c r="V25" s="3296"/>
      <c r="W25" s="5876"/>
      <c r="X25" s="8369"/>
      <c r="Y25" s="8361"/>
      <c r="Z25" s="8363"/>
    </row>
    <row r="26" spans="1:26" ht="13.15" customHeight="1">
      <c r="A26" s="8357">
        <v>0.52083333333333304</v>
      </c>
      <c r="B26" s="8364" t="s">
        <v>5</v>
      </c>
      <c r="C26" s="8366">
        <v>0.54166666666666696</v>
      </c>
      <c r="D26" s="6846"/>
      <c r="E26" s="2421"/>
      <c r="F26" s="8471"/>
      <c r="G26" s="8472"/>
      <c r="H26" s="8278"/>
      <c r="I26" s="8173"/>
      <c r="J26" s="8419"/>
      <c r="K26" s="7828"/>
      <c r="L26" s="8172"/>
      <c r="M26" s="8018"/>
      <c r="N26" s="8018"/>
      <c r="O26" s="8173"/>
      <c r="P26" s="8433"/>
      <c r="Q26" s="8433"/>
      <c r="R26" s="8478"/>
      <c r="S26" s="8479"/>
      <c r="T26" s="5813"/>
      <c r="U26" s="3296"/>
      <c r="V26" s="3296"/>
      <c r="W26" s="5876"/>
      <c r="X26" s="8357">
        <v>0.52083333333333304</v>
      </c>
      <c r="Y26" s="8364" t="s">
        <v>5</v>
      </c>
      <c r="Z26" s="8366">
        <v>0.54166666666666696</v>
      </c>
    </row>
    <row r="27" spans="1:26" ht="13.15" customHeight="1" thickBot="1">
      <c r="A27" s="8442"/>
      <c r="B27" s="8432"/>
      <c r="C27" s="8477"/>
      <c r="D27" s="6850"/>
      <c r="E27" s="6852"/>
      <c r="F27" s="8475"/>
      <c r="G27" s="8476"/>
      <c r="H27" s="8485"/>
      <c r="I27" s="8486"/>
      <c r="J27" s="8457"/>
      <c r="K27" s="8458"/>
      <c r="L27" s="8172"/>
      <c r="M27" s="8018"/>
      <c r="N27" s="8018"/>
      <c r="O27" s="8173"/>
      <c r="P27" s="8433"/>
      <c r="Q27" s="8433"/>
      <c r="R27" s="8478"/>
      <c r="S27" s="8479"/>
      <c r="T27" s="5813"/>
      <c r="U27" s="3296"/>
      <c r="V27" s="3296"/>
      <c r="W27" s="5876"/>
      <c r="X27" s="8442"/>
      <c r="Y27" s="8432"/>
      <c r="Z27" s="8477"/>
    </row>
    <row r="28" spans="1:26" ht="13.15" customHeight="1">
      <c r="A28" s="8357">
        <v>0.54166666666666696</v>
      </c>
      <c r="B28" s="8364" t="s">
        <v>5</v>
      </c>
      <c r="C28" s="8366">
        <v>0.5625</v>
      </c>
      <c r="D28" s="2141"/>
      <c r="E28" s="2009"/>
      <c r="F28" s="2420"/>
      <c r="G28" s="2421"/>
      <c r="H28" s="8447" t="s">
        <v>184</v>
      </c>
      <c r="I28" s="8448"/>
      <c r="J28" s="8426" t="s">
        <v>1072</v>
      </c>
      <c r="K28" s="8428"/>
      <c r="L28" s="8172"/>
      <c r="M28" s="8018"/>
      <c r="N28" s="8018"/>
      <c r="O28" s="8173"/>
      <c r="P28" s="8423" t="s">
        <v>649</v>
      </c>
      <c r="Q28" s="8424"/>
      <c r="R28" s="8424"/>
      <c r="S28" s="8425"/>
      <c r="T28" s="3296"/>
      <c r="U28" s="3296"/>
      <c r="V28" s="3296"/>
      <c r="W28" s="5876"/>
      <c r="X28" s="8357">
        <v>0.54166666666666696</v>
      </c>
      <c r="Y28" s="8364" t="s">
        <v>5</v>
      </c>
      <c r="Z28" s="8366">
        <v>0.5625</v>
      </c>
    </row>
    <row r="29" spans="1:26" ht="13.15" customHeight="1">
      <c r="A29" s="8369"/>
      <c r="B29" s="8361"/>
      <c r="C29" s="8363"/>
      <c r="D29" s="1937"/>
      <c r="E29" s="1488"/>
      <c r="F29" s="8487"/>
      <c r="G29" s="6849"/>
      <c r="H29" s="8449"/>
      <c r="I29" s="8437"/>
      <c r="J29" s="8459"/>
      <c r="K29" s="8460"/>
      <c r="L29" s="8172"/>
      <c r="M29" s="8018"/>
      <c r="N29" s="8018"/>
      <c r="O29" s="8173"/>
      <c r="P29" s="8426"/>
      <c r="Q29" s="8427"/>
      <c r="R29" s="8427"/>
      <c r="S29" s="8428"/>
      <c r="T29" s="3296"/>
      <c r="U29" s="3296"/>
      <c r="V29" s="3296"/>
      <c r="W29" s="5876"/>
      <c r="X29" s="8369"/>
      <c r="Y29" s="8361"/>
      <c r="Z29" s="8363"/>
    </row>
    <row r="30" spans="1:26" ht="13.15" customHeight="1">
      <c r="A30" s="8357">
        <v>0.5625</v>
      </c>
      <c r="B30" s="8364" t="s">
        <v>5</v>
      </c>
      <c r="C30" s="8366">
        <v>0.58333333333333304</v>
      </c>
      <c r="D30" s="1937"/>
      <c r="E30" s="1488"/>
      <c r="F30" s="2420"/>
      <c r="G30" s="2421"/>
      <c r="H30" s="8450"/>
      <c r="I30" s="8284"/>
      <c r="J30" s="8426"/>
      <c r="K30" s="8428"/>
      <c r="L30" s="8172"/>
      <c r="M30" s="8018"/>
      <c r="N30" s="8018"/>
      <c r="O30" s="8173"/>
      <c r="P30" s="8426"/>
      <c r="Q30" s="8427"/>
      <c r="R30" s="8427"/>
      <c r="S30" s="8428"/>
      <c r="T30" s="3296"/>
      <c r="U30" s="3296"/>
      <c r="V30" s="3296"/>
      <c r="W30" s="5876"/>
      <c r="X30" s="8357">
        <v>0.5625</v>
      </c>
      <c r="Y30" s="8364" t="s">
        <v>5</v>
      </c>
      <c r="Z30" s="8366">
        <v>0.58333333333333304</v>
      </c>
    </row>
    <row r="31" spans="1:26" ht="13.15" customHeight="1">
      <c r="A31" s="8442"/>
      <c r="B31" s="8432"/>
      <c r="C31" s="8477"/>
      <c r="D31" s="1937"/>
      <c r="E31" s="1488"/>
      <c r="F31" s="8488"/>
      <c r="G31" s="6852"/>
      <c r="H31" s="8451"/>
      <c r="I31" s="8452"/>
      <c r="J31" s="8461"/>
      <c r="K31" s="8462"/>
      <c r="L31" s="8410"/>
      <c r="M31" s="8411"/>
      <c r="N31" s="8411"/>
      <c r="O31" s="8412"/>
      <c r="P31" s="8426"/>
      <c r="Q31" s="8427"/>
      <c r="R31" s="8427"/>
      <c r="S31" s="8428"/>
      <c r="T31" s="4965"/>
      <c r="U31" s="4965"/>
      <c r="V31" s="4965"/>
      <c r="W31" s="8446"/>
      <c r="X31" s="8442"/>
      <c r="Y31" s="8432"/>
      <c r="Z31" s="8477"/>
    </row>
    <row r="32" spans="1:26" ht="12.75" customHeight="1">
      <c r="A32" s="8357">
        <v>0.58333333333333304</v>
      </c>
      <c r="B32" s="8364" t="s">
        <v>5</v>
      </c>
      <c r="C32" s="8366">
        <v>0.60416666666666696</v>
      </c>
      <c r="D32" s="1937"/>
      <c r="E32" s="1488"/>
      <c r="F32" s="2420"/>
      <c r="G32" s="2421"/>
      <c r="H32" s="8450"/>
      <c r="I32" s="8284"/>
      <c r="J32" s="8426"/>
      <c r="K32" s="8428"/>
      <c r="L32" s="8465" t="s">
        <v>181</v>
      </c>
      <c r="M32" s="8466"/>
      <c r="N32" s="642"/>
      <c r="O32" s="642"/>
      <c r="P32" s="8426"/>
      <c r="Q32" s="8427"/>
      <c r="R32" s="8427"/>
      <c r="S32" s="8428"/>
      <c r="T32" s="68"/>
      <c r="U32" s="663"/>
      <c r="V32" s="68"/>
      <c r="W32" s="358"/>
      <c r="X32" s="8357">
        <v>0.58333333333333304</v>
      </c>
      <c r="Y32" s="8364" t="s">
        <v>5</v>
      </c>
      <c r="Z32" s="8366">
        <v>0.60416666666666696</v>
      </c>
    </row>
    <row r="33" spans="1:26" ht="13.35" customHeight="1">
      <c r="A33" s="8369"/>
      <c r="B33" s="8361"/>
      <c r="C33" s="8363"/>
      <c r="D33" s="1937"/>
      <c r="E33" s="1488"/>
      <c r="F33" s="8487"/>
      <c r="G33" s="6849"/>
      <c r="H33" s="8449"/>
      <c r="I33" s="8437"/>
      <c r="J33" s="8459"/>
      <c r="K33" s="8460"/>
      <c r="L33" s="8467"/>
      <c r="M33" s="8468"/>
      <c r="N33" s="855"/>
      <c r="O33" s="855"/>
      <c r="P33" s="8426"/>
      <c r="Q33" s="8427"/>
      <c r="R33" s="8427"/>
      <c r="S33" s="8428"/>
      <c r="T33" s="539"/>
      <c r="U33" s="795"/>
      <c r="V33" s="539"/>
      <c r="W33" s="541"/>
      <c r="X33" s="8369"/>
      <c r="Y33" s="8361"/>
      <c r="Z33" s="8363"/>
    </row>
    <row r="34" spans="1:26" ht="13.35" customHeight="1">
      <c r="A34" s="8357">
        <v>0.60416666666666696</v>
      </c>
      <c r="B34" s="8364" t="s">
        <v>5</v>
      </c>
      <c r="C34" s="8366">
        <v>0.625</v>
      </c>
      <c r="D34" s="1937"/>
      <c r="E34" s="1488"/>
      <c r="F34" s="2420"/>
      <c r="G34" s="2421"/>
      <c r="H34" s="8450"/>
      <c r="I34" s="8284"/>
      <c r="J34" s="8426"/>
      <c r="K34" s="8428"/>
      <c r="L34" s="8465"/>
      <c r="M34" s="8466"/>
      <c r="N34" s="642"/>
      <c r="O34" s="642"/>
      <c r="P34" s="8426"/>
      <c r="Q34" s="8427"/>
      <c r="R34" s="8427"/>
      <c r="S34" s="8428"/>
      <c r="T34" s="68"/>
      <c r="U34" s="663"/>
      <c r="V34" s="68"/>
      <c r="W34" s="358"/>
      <c r="X34" s="8357">
        <v>0.60416666666666696</v>
      </c>
      <c r="Y34" s="8364" t="s">
        <v>5</v>
      </c>
      <c r="Z34" s="8366">
        <v>0.625</v>
      </c>
    </row>
    <row r="35" spans="1:26" ht="14.1" customHeight="1" thickBot="1">
      <c r="A35" s="8463"/>
      <c r="B35" s="8441"/>
      <c r="C35" s="8464"/>
      <c r="D35" s="1938"/>
      <c r="E35" s="1190"/>
      <c r="F35" s="2422"/>
      <c r="G35" s="2423"/>
      <c r="H35" s="8453"/>
      <c r="I35" s="8454"/>
      <c r="J35" s="8429"/>
      <c r="K35" s="8431"/>
      <c r="L35" s="8469"/>
      <c r="M35" s="8470"/>
      <c r="N35" s="856"/>
      <c r="O35" s="856"/>
      <c r="P35" s="8429"/>
      <c r="Q35" s="8430"/>
      <c r="R35" s="8430"/>
      <c r="S35" s="8431"/>
      <c r="T35" s="542"/>
      <c r="U35" s="883"/>
      <c r="V35" s="917"/>
      <c r="W35" s="799"/>
      <c r="X35" s="8463"/>
      <c r="Y35" s="8441"/>
      <c r="Z35" s="8464"/>
    </row>
    <row r="37" spans="1:26" ht="20.25">
      <c r="D37" s="151"/>
    </row>
    <row r="38" spans="1:26" ht="20.25">
      <c r="D38" s="1671" t="s">
        <v>18</v>
      </c>
    </row>
    <row r="39" spans="1:26" ht="20.25">
      <c r="D39" s="1671" t="s">
        <v>19</v>
      </c>
    </row>
    <row r="40" spans="1:26">
      <c r="D40" s="34"/>
    </row>
    <row r="41" spans="1:26" ht="15">
      <c r="D41" s="1674" t="s">
        <v>1052</v>
      </c>
    </row>
  </sheetData>
  <mergeCells count="109"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M1" sqref="M1:O1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931">
        <v>6410</v>
      </c>
      <c r="I1" s="139"/>
      <c r="J1" s="139"/>
      <c r="K1" s="139"/>
      <c r="L1" s="139"/>
      <c r="M1" s="6453" t="s">
        <v>10</v>
      </c>
      <c r="N1" s="6453"/>
      <c r="O1" s="6453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Q2" s="1890"/>
    </row>
    <row r="3" spans="1:26" ht="23.25">
      <c r="A3" s="137" t="s">
        <v>14</v>
      </c>
      <c r="B3" s="139"/>
      <c r="C3" s="139"/>
      <c r="D3" s="140" t="s">
        <v>15</v>
      </c>
      <c r="E3" s="140"/>
      <c r="F3" s="1655" t="s">
        <v>0</v>
      </c>
      <c r="G3" s="1656" t="s">
        <v>1154</v>
      </c>
      <c r="H3" s="1657" t="s">
        <v>1044</v>
      </c>
      <c r="I3" s="1658"/>
      <c r="J3" s="707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8489"/>
      <c r="G4" s="8489"/>
      <c r="H4" s="8489"/>
      <c r="I4" s="8489"/>
      <c r="J4" s="707"/>
      <c r="K4" s="145"/>
      <c r="L4" s="138"/>
      <c r="M4" s="138"/>
      <c r="N4" s="138"/>
      <c r="O4" s="145"/>
    </row>
    <row r="5" spans="1:26" ht="18">
      <c r="A5" s="137" t="s">
        <v>0</v>
      </c>
      <c r="B5" s="139"/>
      <c r="C5" s="139"/>
      <c r="D5" s="129" t="s">
        <v>82</v>
      </c>
      <c r="E5" s="140"/>
      <c r="F5" s="140"/>
      <c r="G5" s="145"/>
      <c r="H5" s="354" t="s">
        <v>88</v>
      </c>
      <c r="I5" s="140"/>
      <c r="J5" s="138"/>
      <c r="K5" s="145"/>
      <c r="L5" s="138"/>
      <c r="M5" s="138"/>
      <c r="N5" s="237"/>
      <c r="O5" s="145"/>
    </row>
    <row r="7" spans="1:26" ht="13.35" customHeight="1">
      <c r="A7" s="137"/>
      <c r="B7" s="139"/>
      <c r="C7" s="139"/>
      <c r="D7" s="35"/>
      <c r="E7" s="140"/>
      <c r="F7" s="140"/>
      <c r="G7" s="145"/>
      <c r="H7" s="354"/>
      <c r="I7" s="140"/>
      <c r="J7" s="138"/>
      <c r="K7" s="145"/>
      <c r="L7" s="138"/>
      <c r="M7" s="138"/>
      <c r="N7" s="237"/>
      <c r="O7" s="145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>
        <v>114</v>
      </c>
      <c r="E8" s="34"/>
      <c r="F8" s="34"/>
      <c r="G8" s="34"/>
      <c r="H8" s="34">
        <v>114</v>
      </c>
      <c r="I8" s="34"/>
      <c r="J8" s="34"/>
      <c r="K8" s="34"/>
      <c r="L8" s="34">
        <v>412</v>
      </c>
      <c r="M8" s="34"/>
      <c r="N8" s="34"/>
      <c r="O8" s="34"/>
      <c r="P8" s="34" t="s">
        <v>1153</v>
      </c>
      <c r="Q8" s="34"/>
      <c r="R8" s="34"/>
      <c r="S8" s="34"/>
      <c r="T8" s="34">
        <v>411</v>
      </c>
      <c r="U8" s="34"/>
      <c r="V8" s="34"/>
      <c r="W8" s="34"/>
      <c r="X8" s="34"/>
      <c r="Y8" s="34"/>
      <c r="Z8" s="34"/>
    </row>
    <row r="9" spans="1:26" ht="13.35" customHeight="1" thickBot="1">
      <c r="A9" s="753"/>
      <c r="B9" s="1267"/>
      <c r="C9" s="1268"/>
      <c r="D9" s="7378" t="s">
        <v>1</v>
      </c>
      <c r="E9" s="7378"/>
      <c r="F9" s="7378"/>
      <c r="G9" s="5761"/>
      <c r="H9" s="4702" t="s">
        <v>9</v>
      </c>
      <c r="I9" s="8539"/>
      <c r="J9" s="8539"/>
      <c r="K9" s="8540"/>
      <c r="L9" s="5518" t="s">
        <v>2</v>
      </c>
      <c r="M9" s="5518"/>
      <c r="N9" s="5518"/>
      <c r="O9" s="5519"/>
      <c r="P9" s="4702" t="s">
        <v>3</v>
      </c>
      <c r="Q9" s="5518"/>
      <c r="R9" s="5518"/>
      <c r="S9" s="5519"/>
      <c r="T9" s="5518" t="s">
        <v>4</v>
      </c>
      <c r="U9" s="5518"/>
      <c r="V9" s="5518"/>
      <c r="W9" s="5518"/>
      <c r="X9" s="753"/>
      <c r="Y9" s="1267"/>
      <c r="Z9" s="1268"/>
    </row>
    <row r="10" spans="1:26" ht="13.35" customHeight="1">
      <c r="A10" s="2451">
        <v>0.33333333333333331</v>
      </c>
      <c r="B10" s="2452" t="s">
        <v>5</v>
      </c>
      <c r="C10" s="2453">
        <v>0.35416666666666669</v>
      </c>
      <c r="D10" s="1195"/>
      <c r="E10" s="1196"/>
      <c r="F10" s="1196"/>
      <c r="G10" s="1197"/>
      <c r="H10" s="1196"/>
      <c r="I10" s="1196"/>
      <c r="J10" s="1196"/>
      <c r="K10" s="1197"/>
      <c r="L10" s="1196"/>
      <c r="M10" s="1196"/>
      <c r="N10" s="1196"/>
      <c r="O10" s="1197"/>
      <c r="P10" s="1198"/>
      <c r="Q10" s="1196"/>
      <c r="R10" s="1196"/>
      <c r="S10" s="1197"/>
      <c r="T10" s="1196"/>
      <c r="U10" s="1196"/>
      <c r="V10" s="1196"/>
      <c r="W10" s="1199"/>
      <c r="X10" s="2451">
        <v>0.33333333333333331</v>
      </c>
      <c r="Y10" s="2452" t="s">
        <v>5</v>
      </c>
      <c r="Z10" s="2453">
        <v>0.35416666666666669</v>
      </c>
    </row>
    <row r="11" spans="1:26" ht="13.35" customHeight="1">
      <c r="A11" s="7055"/>
      <c r="B11" s="7030"/>
      <c r="C11" s="7028"/>
      <c r="D11" s="1269"/>
      <c r="E11" s="745"/>
      <c r="F11" s="745"/>
      <c r="G11" s="1270"/>
      <c r="H11" s="745"/>
      <c r="I11" s="745"/>
      <c r="J11" s="745"/>
      <c r="K11" s="1270"/>
      <c r="L11" s="745"/>
      <c r="M11" s="745"/>
      <c r="N11" s="745"/>
      <c r="O11" s="1270"/>
      <c r="P11" s="1271"/>
      <c r="Q11" s="745"/>
      <c r="R11" s="745"/>
      <c r="S11" s="1270"/>
      <c r="T11" s="745"/>
      <c r="U11" s="745"/>
      <c r="V11" s="745"/>
      <c r="W11" s="1272"/>
      <c r="X11" s="7055"/>
      <c r="Y11" s="7030"/>
      <c r="Z11" s="7028"/>
    </row>
    <row r="12" spans="1:26" ht="13.35" customHeight="1">
      <c r="A12" s="4805">
        <v>0.35416666666666669</v>
      </c>
      <c r="B12" s="2340" t="s">
        <v>5</v>
      </c>
      <c r="C12" s="4502">
        <v>0.375</v>
      </c>
      <c r="D12" s="467"/>
      <c r="E12" s="59"/>
      <c r="F12" s="59"/>
      <c r="G12" s="1200"/>
      <c r="H12" s="59"/>
      <c r="I12" s="59"/>
      <c r="J12" s="59"/>
      <c r="K12" s="1200"/>
      <c r="L12" s="59"/>
      <c r="M12" s="59"/>
      <c r="N12" s="59"/>
      <c r="O12" s="1200"/>
      <c r="P12" s="1318"/>
      <c r="Q12" s="59"/>
      <c r="R12" s="59"/>
      <c r="S12" s="1200"/>
      <c r="T12" s="59"/>
      <c r="U12" s="59"/>
      <c r="V12" s="59"/>
      <c r="W12" s="752"/>
      <c r="X12" s="4805">
        <v>0.35416666666666669</v>
      </c>
      <c r="Y12" s="2340" t="s">
        <v>5</v>
      </c>
      <c r="Z12" s="4502">
        <v>0.375</v>
      </c>
    </row>
    <row r="13" spans="1:26" ht="13.35" customHeight="1">
      <c r="A13" s="8581"/>
      <c r="B13" s="7058"/>
      <c r="C13" s="7059"/>
      <c r="D13" s="1201"/>
      <c r="E13" s="1202"/>
      <c r="F13" s="1202"/>
      <c r="G13" s="1273"/>
      <c r="H13" s="1202"/>
      <c r="I13" s="1202"/>
      <c r="J13" s="1202"/>
      <c r="K13" s="1273"/>
      <c r="L13" s="1202"/>
      <c r="M13" s="1202"/>
      <c r="N13" s="1202"/>
      <c r="O13" s="1273"/>
      <c r="P13" s="1203"/>
      <c r="Q13" s="1202"/>
      <c r="R13" s="1202"/>
      <c r="S13" s="1273"/>
      <c r="T13" s="1202"/>
      <c r="U13" s="1202"/>
      <c r="V13" s="1202"/>
      <c r="W13" s="1204"/>
      <c r="X13" s="7060"/>
      <c r="Y13" s="7058"/>
      <c r="Z13" s="7059"/>
    </row>
    <row r="14" spans="1:26" ht="13.35" customHeight="1">
      <c r="A14" s="4805">
        <v>0.375</v>
      </c>
      <c r="B14" s="2340" t="s">
        <v>5</v>
      </c>
      <c r="C14" s="4502">
        <v>0.39583333333333298</v>
      </c>
      <c r="D14" s="1942"/>
      <c r="E14" s="1942"/>
      <c r="F14" s="1942"/>
      <c r="G14" s="1942"/>
      <c r="H14" s="8514" t="s">
        <v>1136</v>
      </c>
      <c r="I14" s="8514"/>
      <c r="J14" s="8514"/>
      <c r="K14" s="8514"/>
      <c r="L14" s="8518" t="s">
        <v>1137</v>
      </c>
      <c r="M14" s="8519"/>
      <c r="N14" s="8533" t="s">
        <v>1079</v>
      </c>
      <c r="O14" s="8534"/>
      <c r="P14" s="8575" t="s">
        <v>781</v>
      </c>
      <c r="Q14" s="8576"/>
      <c r="R14" s="8541" t="s">
        <v>783</v>
      </c>
      <c r="S14" s="8542"/>
      <c r="T14" s="8546" t="s">
        <v>785</v>
      </c>
      <c r="U14" s="8547"/>
      <c r="V14" s="8547"/>
      <c r="W14" s="8548"/>
      <c r="X14" s="4805">
        <v>0.375</v>
      </c>
      <c r="Y14" s="2340" t="s">
        <v>5</v>
      </c>
      <c r="Z14" s="4502">
        <v>0.39583333333333298</v>
      </c>
    </row>
    <row r="15" spans="1:26" ht="13.35" customHeight="1">
      <c r="A15" s="7056"/>
      <c r="B15" s="7032"/>
      <c r="C15" s="7057"/>
      <c r="D15" s="1942"/>
      <c r="E15" s="1942"/>
      <c r="F15" s="1942"/>
      <c r="G15" s="1942"/>
      <c r="H15" s="8514"/>
      <c r="I15" s="8514"/>
      <c r="J15" s="8514"/>
      <c r="K15" s="8514"/>
      <c r="L15" s="8520"/>
      <c r="M15" s="8521"/>
      <c r="N15" s="8535"/>
      <c r="O15" s="8536"/>
      <c r="P15" s="8577"/>
      <c r="Q15" s="8578"/>
      <c r="R15" s="8543"/>
      <c r="S15" s="2996"/>
      <c r="T15" s="8549"/>
      <c r="U15" s="8550"/>
      <c r="V15" s="8550"/>
      <c r="W15" s="8551"/>
      <c r="X15" s="7056"/>
      <c r="Y15" s="7032"/>
      <c r="Z15" s="7057"/>
    </row>
    <row r="16" spans="1:26" ht="13.35" customHeight="1">
      <c r="A16" s="4805">
        <v>0.39583333333333298</v>
      </c>
      <c r="B16" s="2340" t="s">
        <v>5</v>
      </c>
      <c r="C16" s="4502">
        <v>0.41666666666666702</v>
      </c>
      <c r="D16" s="1942"/>
      <c r="E16" s="1942"/>
      <c r="F16" s="1942"/>
      <c r="G16" s="1942"/>
      <c r="H16" s="8514"/>
      <c r="I16" s="8514"/>
      <c r="J16" s="8514"/>
      <c r="K16" s="8514"/>
      <c r="L16" s="8520"/>
      <c r="M16" s="8521"/>
      <c r="N16" s="8535"/>
      <c r="O16" s="8536"/>
      <c r="P16" s="8577"/>
      <c r="Q16" s="8578"/>
      <c r="R16" s="8543"/>
      <c r="S16" s="2996"/>
      <c r="T16" s="8549"/>
      <c r="U16" s="8550"/>
      <c r="V16" s="8550"/>
      <c r="W16" s="8551"/>
      <c r="X16" s="4805">
        <v>0.39583333333333298</v>
      </c>
      <c r="Y16" s="2340" t="s">
        <v>5</v>
      </c>
      <c r="Z16" s="4502">
        <v>0.41666666666666702</v>
      </c>
    </row>
    <row r="17" spans="1:26" ht="13.35" customHeight="1">
      <c r="A17" s="7060"/>
      <c r="B17" s="7058"/>
      <c r="C17" s="7059"/>
      <c r="D17" s="1942"/>
      <c r="E17" s="1942"/>
      <c r="F17" s="1942"/>
      <c r="G17" s="1942"/>
      <c r="H17" s="8514"/>
      <c r="I17" s="8514"/>
      <c r="J17" s="8514"/>
      <c r="K17" s="8514"/>
      <c r="L17" s="8520"/>
      <c r="M17" s="8521"/>
      <c r="N17" s="8535"/>
      <c r="O17" s="8536"/>
      <c r="P17" s="8577"/>
      <c r="Q17" s="8578"/>
      <c r="R17" s="8543"/>
      <c r="S17" s="2996"/>
      <c r="T17" s="8549"/>
      <c r="U17" s="8550"/>
      <c r="V17" s="8550"/>
      <c r="W17" s="8551"/>
      <c r="X17" s="7060"/>
      <c r="Y17" s="7058"/>
      <c r="Z17" s="7059"/>
    </row>
    <row r="18" spans="1:26" ht="13.35" customHeight="1">
      <c r="A18" s="4805">
        <v>0.41666666666666702</v>
      </c>
      <c r="B18" s="2340" t="s">
        <v>5</v>
      </c>
      <c r="C18" s="4502">
        <v>0.4375</v>
      </c>
      <c r="D18" s="1942"/>
      <c r="E18" s="1942"/>
      <c r="F18" s="1942"/>
      <c r="G18" s="1942"/>
      <c r="H18" s="8514"/>
      <c r="I18" s="8514"/>
      <c r="J18" s="8514"/>
      <c r="K18" s="8514"/>
      <c r="L18" s="8520"/>
      <c r="M18" s="8521"/>
      <c r="N18" s="8535"/>
      <c r="O18" s="8536"/>
      <c r="P18" s="8577"/>
      <c r="Q18" s="8578"/>
      <c r="R18" s="8543"/>
      <c r="S18" s="2996"/>
      <c r="T18" s="8549"/>
      <c r="U18" s="8550"/>
      <c r="V18" s="8550"/>
      <c r="W18" s="8551"/>
      <c r="X18" s="4805">
        <v>0.41666666666666702</v>
      </c>
      <c r="Y18" s="2340" t="s">
        <v>5</v>
      </c>
      <c r="Z18" s="4502">
        <v>0.4375</v>
      </c>
    </row>
    <row r="19" spans="1:26" ht="14.1" customHeight="1">
      <c r="A19" s="7056"/>
      <c r="B19" s="7032"/>
      <c r="C19" s="7057"/>
      <c r="D19" s="1942"/>
      <c r="E19" s="1942"/>
      <c r="F19" s="1942"/>
      <c r="G19" s="1942"/>
      <c r="H19" s="8514"/>
      <c r="I19" s="8514"/>
      <c r="J19" s="8514"/>
      <c r="K19" s="8514"/>
      <c r="L19" s="8520"/>
      <c r="M19" s="8521"/>
      <c r="N19" s="8535"/>
      <c r="O19" s="8536"/>
      <c r="P19" s="8577"/>
      <c r="Q19" s="8578"/>
      <c r="R19" s="8543"/>
      <c r="S19" s="2996"/>
      <c r="T19" s="8549"/>
      <c r="U19" s="8550"/>
      <c r="V19" s="8550"/>
      <c r="W19" s="8551"/>
      <c r="X19" s="7056"/>
      <c r="Y19" s="7032"/>
      <c r="Z19" s="7057"/>
    </row>
    <row r="20" spans="1:26" ht="14.1" customHeight="1">
      <c r="A20" s="4805">
        <v>0.4375</v>
      </c>
      <c r="B20" s="2340" t="s">
        <v>5</v>
      </c>
      <c r="C20" s="4502">
        <v>0.45833333333333398</v>
      </c>
      <c r="D20" s="1942"/>
      <c r="E20" s="1942"/>
      <c r="F20" s="1942"/>
      <c r="G20" s="1942"/>
      <c r="H20" s="8514"/>
      <c r="I20" s="8514"/>
      <c r="J20" s="8514"/>
      <c r="K20" s="8514"/>
      <c r="L20" s="8520"/>
      <c r="M20" s="8521"/>
      <c r="N20" s="8535"/>
      <c r="O20" s="8536"/>
      <c r="P20" s="8577"/>
      <c r="Q20" s="8578"/>
      <c r="R20" s="8543"/>
      <c r="S20" s="2996"/>
      <c r="T20" s="8549"/>
      <c r="U20" s="8550"/>
      <c r="V20" s="8550"/>
      <c r="W20" s="8551"/>
      <c r="X20" s="4805">
        <v>0.4375</v>
      </c>
      <c r="Y20" s="2340" t="s">
        <v>5</v>
      </c>
      <c r="Z20" s="4502">
        <v>0.45833333333333398</v>
      </c>
    </row>
    <row r="21" spans="1:26" ht="14.1" customHeight="1">
      <c r="A21" s="7060"/>
      <c r="B21" s="7058"/>
      <c r="C21" s="7059"/>
      <c r="D21" s="1942"/>
      <c r="E21" s="1942"/>
      <c r="F21" s="1942"/>
      <c r="G21" s="1942"/>
      <c r="H21" s="8514"/>
      <c r="I21" s="8514"/>
      <c r="J21" s="8514"/>
      <c r="K21" s="8514"/>
      <c r="L21" s="8522"/>
      <c r="M21" s="8523"/>
      <c r="N21" s="8537"/>
      <c r="O21" s="8538"/>
      <c r="P21" s="8579"/>
      <c r="Q21" s="8580"/>
      <c r="R21" s="8544"/>
      <c r="S21" s="8545"/>
      <c r="T21" s="8552"/>
      <c r="U21" s="8553"/>
      <c r="V21" s="8553"/>
      <c r="W21" s="8554"/>
      <c r="X21" s="7060"/>
      <c r="Y21" s="7058"/>
      <c r="Z21" s="7059"/>
    </row>
    <row r="22" spans="1:26" ht="14.1" customHeight="1">
      <c r="A22" s="4805">
        <v>0.45833333333333298</v>
      </c>
      <c r="B22" s="2340" t="s">
        <v>5</v>
      </c>
      <c r="C22" s="4502">
        <v>0.47916666666666702</v>
      </c>
      <c r="D22" s="8510" t="s">
        <v>776</v>
      </c>
      <c r="E22" s="7811"/>
      <c r="F22" s="7811"/>
      <c r="G22" s="8499"/>
      <c r="H22" s="8493" t="s">
        <v>778</v>
      </c>
      <c r="I22" s="7777"/>
      <c r="J22" s="7777"/>
      <c r="K22" s="8494"/>
      <c r="L22" s="8498" t="s">
        <v>1087</v>
      </c>
      <c r="M22" s="8499"/>
      <c r="N22" s="8504" t="s">
        <v>1138</v>
      </c>
      <c r="O22" s="8505"/>
      <c r="P22" s="8567" t="s">
        <v>782</v>
      </c>
      <c r="Q22" s="8568"/>
      <c r="R22" s="8568"/>
      <c r="S22" s="8569"/>
      <c r="T22" s="8524" t="s">
        <v>784</v>
      </c>
      <c r="U22" s="8525"/>
      <c r="V22" s="8525"/>
      <c r="W22" s="8526"/>
      <c r="X22" s="4805">
        <v>0.45833333333333298</v>
      </c>
      <c r="Y22" s="2340" t="s">
        <v>5</v>
      </c>
      <c r="Z22" s="4502">
        <v>0.47916666666666702</v>
      </c>
    </row>
    <row r="23" spans="1:26" ht="14.1" customHeight="1">
      <c r="A23" s="7055"/>
      <c r="B23" s="7030"/>
      <c r="C23" s="7028"/>
      <c r="D23" s="7757"/>
      <c r="E23" s="7783"/>
      <c r="F23" s="7783"/>
      <c r="G23" s="8501"/>
      <c r="H23" s="8493"/>
      <c r="I23" s="7777"/>
      <c r="J23" s="7777"/>
      <c r="K23" s="8494"/>
      <c r="L23" s="8500"/>
      <c r="M23" s="8501"/>
      <c r="N23" s="8506"/>
      <c r="O23" s="8507"/>
      <c r="P23" s="8570"/>
      <c r="Q23" s="8224"/>
      <c r="R23" s="8224"/>
      <c r="S23" s="8571"/>
      <c r="T23" s="8527"/>
      <c r="U23" s="8528"/>
      <c r="V23" s="8528"/>
      <c r="W23" s="8529"/>
      <c r="X23" s="7055"/>
      <c r="Y23" s="7030"/>
      <c r="Z23" s="7028"/>
    </row>
    <row r="24" spans="1:26" ht="14.1" customHeight="1">
      <c r="A24" s="4805">
        <v>0.47916666666666702</v>
      </c>
      <c r="B24" s="2340" t="s">
        <v>5</v>
      </c>
      <c r="C24" s="4502">
        <v>0.5</v>
      </c>
      <c r="D24" s="7757"/>
      <c r="E24" s="7783"/>
      <c r="F24" s="7783"/>
      <c r="G24" s="8501"/>
      <c r="H24" s="8493"/>
      <c r="I24" s="7777"/>
      <c r="J24" s="7777"/>
      <c r="K24" s="8494"/>
      <c r="L24" s="8500"/>
      <c r="M24" s="8501"/>
      <c r="N24" s="8506"/>
      <c r="O24" s="8507"/>
      <c r="P24" s="8570"/>
      <c r="Q24" s="8224"/>
      <c r="R24" s="8224"/>
      <c r="S24" s="8571"/>
      <c r="T24" s="8527"/>
      <c r="U24" s="8528"/>
      <c r="V24" s="8528"/>
      <c r="W24" s="8529"/>
      <c r="X24" s="4805">
        <v>0.47916666666666702</v>
      </c>
      <c r="Y24" s="2340" t="s">
        <v>5</v>
      </c>
      <c r="Z24" s="4502">
        <v>0.5</v>
      </c>
    </row>
    <row r="25" spans="1:26" ht="14.1" customHeight="1">
      <c r="A25" s="7047"/>
      <c r="B25" s="7029"/>
      <c r="C25" s="7031"/>
      <c r="D25" s="7757"/>
      <c r="E25" s="7783"/>
      <c r="F25" s="7783"/>
      <c r="G25" s="8501"/>
      <c r="H25" s="8493"/>
      <c r="I25" s="7777"/>
      <c r="J25" s="7777"/>
      <c r="K25" s="8494"/>
      <c r="L25" s="8500"/>
      <c r="M25" s="8501"/>
      <c r="N25" s="8506"/>
      <c r="O25" s="8507"/>
      <c r="P25" s="8570"/>
      <c r="Q25" s="8224"/>
      <c r="R25" s="8224"/>
      <c r="S25" s="8571"/>
      <c r="T25" s="8527"/>
      <c r="U25" s="8528"/>
      <c r="V25" s="8528"/>
      <c r="W25" s="8529"/>
      <c r="X25" s="7047"/>
      <c r="Y25" s="7029"/>
      <c r="Z25" s="7031"/>
    </row>
    <row r="26" spans="1:26" ht="15" customHeight="1">
      <c r="A26" s="4805">
        <v>0.5</v>
      </c>
      <c r="B26" s="2340" t="s">
        <v>5</v>
      </c>
      <c r="C26" s="4502">
        <v>0.52083333333333404</v>
      </c>
      <c r="D26" s="7757"/>
      <c r="E26" s="7783"/>
      <c r="F26" s="7783"/>
      <c r="G26" s="8501"/>
      <c r="H26" s="8493"/>
      <c r="I26" s="7777"/>
      <c r="J26" s="7777"/>
      <c r="K26" s="8494"/>
      <c r="L26" s="8500"/>
      <c r="M26" s="8501"/>
      <c r="N26" s="8506"/>
      <c r="O26" s="8507"/>
      <c r="P26" s="8570"/>
      <c r="Q26" s="8224"/>
      <c r="R26" s="8224"/>
      <c r="S26" s="8571"/>
      <c r="T26" s="8527"/>
      <c r="U26" s="8528"/>
      <c r="V26" s="8528"/>
      <c r="W26" s="8529"/>
      <c r="X26" s="4805">
        <v>0.5</v>
      </c>
      <c r="Y26" s="2340" t="s">
        <v>5</v>
      </c>
      <c r="Z26" s="4502">
        <v>0.52083333333333404</v>
      </c>
    </row>
    <row r="27" spans="1:26">
      <c r="A27" s="7055"/>
      <c r="B27" s="7030"/>
      <c r="C27" s="7028"/>
      <c r="D27" s="7757"/>
      <c r="E27" s="7783"/>
      <c r="F27" s="7783"/>
      <c r="G27" s="8501"/>
      <c r="H27" s="8493"/>
      <c r="I27" s="7777"/>
      <c r="J27" s="7777"/>
      <c r="K27" s="8494"/>
      <c r="L27" s="8500"/>
      <c r="M27" s="8501"/>
      <c r="N27" s="8506"/>
      <c r="O27" s="8507"/>
      <c r="P27" s="8570"/>
      <c r="Q27" s="8224"/>
      <c r="R27" s="8224"/>
      <c r="S27" s="8571"/>
      <c r="T27" s="8527"/>
      <c r="U27" s="8528"/>
      <c r="V27" s="8528"/>
      <c r="W27" s="8529"/>
      <c r="X27" s="7055"/>
      <c r="Y27" s="7030"/>
      <c r="Z27" s="7028"/>
    </row>
    <row r="28" spans="1:26">
      <c r="A28" s="4805">
        <v>0.52083333333333304</v>
      </c>
      <c r="B28" s="2340" t="s">
        <v>5</v>
      </c>
      <c r="C28" s="4502">
        <v>0.54166666666666696</v>
      </c>
      <c r="D28" s="7757"/>
      <c r="E28" s="7783"/>
      <c r="F28" s="7783"/>
      <c r="G28" s="8501"/>
      <c r="H28" s="8493"/>
      <c r="I28" s="7777"/>
      <c r="J28" s="7777"/>
      <c r="K28" s="8494"/>
      <c r="L28" s="8500"/>
      <c r="M28" s="8501"/>
      <c r="N28" s="8506"/>
      <c r="O28" s="8507"/>
      <c r="P28" s="8570"/>
      <c r="Q28" s="8224"/>
      <c r="R28" s="8224"/>
      <c r="S28" s="8571"/>
      <c r="T28" s="8527"/>
      <c r="U28" s="8528"/>
      <c r="V28" s="8528"/>
      <c r="W28" s="8529"/>
      <c r="X28" s="4805">
        <v>0.52083333333333304</v>
      </c>
      <c r="Y28" s="2340" t="s">
        <v>5</v>
      </c>
      <c r="Z28" s="4502">
        <v>0.54166666666666696</v>
      </c>
    </row>
    <row r="29" spans="1:26" ht="13.5" thickBot="1">
      <c r="A29" s="7047"/>
      <c r="B29" s="7029"/>
      <c r="C29" s="7031"/>
      <c r="D29" s="8511"/>
      <c r="E29" s="8512"/>
      <c r="F29" s="8512"/>
      <c r="G29" s="8513"/>
      <c r="H29" s="8495"/>
      <c r="I29" s="8496"/>
      <c r="J29" s="8496"/>
      <c r="K29" s="8497"/>
      <c r="L29" s="8502"/>
      <c r="M29" s="8503"/>
      <c r="N29" s="8508"/>
      <c r="O29" s="8509"/>
      <c r="P29" s="8572"/>
      <c r="Q29" s="8573"/>
      <c r="R29" s="8573"/>
      <c r="S29" s="8574"/>
      <c r="T29" s="8530"/>
      <c r="U29" s="8531"/>
      <c r="V29" s="8531"/>
      <c r="W29" s="8532"/>
      <c r="X29" s="7047"/>
      <c r="Y29" s="7029"/>
      <c r="Z29" s="7031"/>
    </row>
    <row r="30" spans="1:26" ht="12.75" customHeight="1">
      <c r="A30" s="4805">
        <v>0.54166666666666696</v>
      </c>
      <c r="B30" s="2340" t="s">
        <v>5</v>
      </c>
      <c r="C30" s="4502">
        <v>0.5625</v>
      </c>
      <c r="D30" s="8490" t="s">
        <v>777</v>
      </c>
      <c r="E30" s="8491"/>
      <c r="F30" s="8491"/>
      <c r="G30" s="8491"/>
      <c r="H30" s="8558" t="s">
        <v>779</v>
      </c>
      <c r="I30" s="8559"/>
      <c r="J30" s="8559"/>
      <c r="K30" s="8560"/>
      <c r="L30" s="8555" t="s">
        <v>780</v>
      </c>
      <c r="M30" s="8556"/>
      <c r="N30" s="49"/>
      <c r="O30" s="719"/>
      <c r="P30" s="8515" t="s">
        <v>775</v>
      </c>
      <c r="Q30" s="8516"/>
      <c r="R30" s="49"/>
      <c r="S30" s="719"/>
      <c r="T30" s="49"/>
      <c r="U30" s="719"/>
      <c r="V30" s="49"/>
      <c r="W30" s="719"/>
      <c r="X30" s="4805">
        <v>0.54166666666666696</v>
      </c>
      <c r="Y30" s="2340" t="s">
        <v>5</v>
      </c>
      <c r="Z30" s="4502">
        <v>0.5625</v>
      </c>
    </row>
    <row r="31" spans="1:26" ht="12.75" customHeight="1">
      <c r="A31" s="7055"/>
      <c r="B31" s="7030"/>
      <c r="C31" s="7028"/>
      <c r="D31" s="8492"/>
      <c r="E31" s="7827"/>
      <c r="F31" s="7827"/>
      <c r="G31" s="7827"/>
      <c r="H31" s="8561"/>
      <c r="I31" s="8562"/>
      <c r="J31" s="8562"/>
      <c r="K31" s="8563"/>
      <c r="L31" s="8493"/>
      <c r="M31" s="8494"/>
      <c r="N31" s="1274"/>
      <c r="O31" s="1275"/>
      <c r="P31" s="8492"/>
      <c r="Q31" s="8517"/>
      <c r="R31" s="1274"/>
      <c r="S31" s="1275"/>
      <c r="T31" s="1274"/>
      <c r="U31" s="1275"/>
      <c r="V31" s="1274"/>
      <c r="W31" s="1275"/>
      <c r="X31" s="7055"/>
      <c r="Y31" s="7030"/>
      <c r="Z31" s="7028"/>
    </row>
    <row r="32" spans="1:26" ht="12.75" customHeight="1">
      <c r="A32" s="4805">
        <v>0.5625</v>
      </c>
      <c r="B32" s="2340" t="s">
        <v>5</v>
      </c>
      <c r="C32" s="4502">
        <v>0.58333333333333304</v>
      </c>
      <c r="D32" s="8492"/>
      <c r="E32" s="7827"/>
      <c r="F32" s="7827"/>
      <c r="G32" s="7827"/>
      <c r="H32" s="8561"/>
      <c r="I32" s="8562"/>
      <c r="J32" s="8562"/>
      <c r="K32" s="8563"/>
      <c r="L32" s="8493"/>
      <c r="M32" s="8494"/>
      <c r="N32" s="49"/>
      <c r="O32" s="719"/>
      <c r="P32" s="8492"/>
      <c r="Q32" s="8517"/>
      <c r="R32" s="49"/>
      <c r="S32" s="719"/>
      <c r="T32" s="49"/>
      <c r="U32" s="719"/>
      <c r="V32" s="49"/>
      <c r="W32" s="719"/>
      <c r="X32" s="4805">
        <v>0.5625</v>
      </c>
      <c r="Y32" s="2340" t="s">
        <v>5</v>
      </c>
      <c r="Z32" s="4502">
        <v>0.58333333333333304</v>
      </c>
    </row>
    <row r="33" spans="1:26" ht="12.75" customHeight="1">
      <c r="A33" s="7047"/>
      <c r="B33" s="7029"/>
      <c r="C33" s="7031"/>
      <c r="D33" s="8492"/>
      <c r="E33" s="7827"/>
      <c r="F33" s="7827"/>
      <c r="G33" s="7827"/>
      <c r="H33" s="8561"/>
      <c r="I33" s="8562"/>
      <c r="J33" s="8562"/>
      <c r="K33" s="8563"/>
      <c r="L33" s="8493"/>
      <c r="M33" s="8494"/>
      <c r="N33" s="1205"/>
      <c r="O33" s="1206"/>
      <c r="P33" s="8492"/>
      <c r="Q33" s="8517"/>
      <c r="R33" s="1205"/>
      <c r="S33" s="1206"/>
      <c r="T33" s="1205"/>
      <c r="U33" s="1206"/>
      <c r="V33" s="1205"/>
      <c r="W33" s="1206"/>
      <c r="X33" s="7047"/>
      <c r="Y33" s="7029"/>
      <c r="Z33" s="7031"/>
    </row>
    <row r="34" spans="1:26" ht="12.75" customHeight="1">
      <c r="A34" s="4805">
        <v>0.58333333333333304</v>
      </c>
      <c r="B34" s="2340" t="s">
        <v>5</v>
      </c>
      <c r="C34" s="4502">
        <v>0.60416666666666696</v>
      </c>
      <c r="D34" s="8492"/>
      <c r="E34" s="7827"/>
      <c r="F34" s="7827"/>
      <c r="G34" s="7827"/>
      <c r="H34" s="8561"/>
      <c r="I34" s="8562"/>
      <c r="J34" s="8562"/>
      <c r="K34" s="8563"/>
      <c r="L34" s="8493"/>
      <c r="M34" s="8494"/>
      <c r="N34" s="49"/>
      <c r="O34" s="719"/>
      <c r="P34" s="8492"/>
      <c r="Q34" s="8517"/>
      <c r="R34" s="49"/>
      <c r="S34" s="719"/>
      <c r="T34" s="49"/>
      <c r="U34" s="719"/>
      <c r="V34" s="49"/>
      <c r="W34" s="719"/>
      <c r="X34" s="4805">
        <v>0.58333333333333304</v>
      </c>
      <c r="Y34" s="2340" t="s">
        <v>5</v>
      </c>
      <c r="Z34" s="4502">
        <v>0.60416666666666696</v>
      </c>
    </row>
    <row r="35" spans="1:26" ht="12.75" customHeight="1">
      <c r="A35" s="7055"/>
      <c r="B35" s="7030"/>
      <c r="C35" s="7028"/>
      <c r="D35" s="8492"/>
      <c r="E35" s="7827"/>
      <c r="F35" s="7827"/>
      <c r="G35" s="7827"/>
      <c r="H35" s="8561"/>
      <c r="I35" s="8562"/>
      <c r="J35" s="8562"/>
      <c r="K35" s="8563"/>
      <c r="L35" s="8493"/>
      <c r="M35" s="8494"/>
      <c r="N35" s="1274"/>
      <c r="O35" s="1275"/>
      <c r="P35" s="8492"/>
      <c r="Q35" s="8517"/>
      <c r="R35" s="1274"/>
      <c r="S35" s="1275"/>
      <c r="T35" s="1274"/>
      <c r="U35" s="1275"/>
      <c r="V35" s="1274"/>
      <c r="W35" s="1275"/>
      <c r="X35" s="7055"/>
      <c r="Y35" s="7030"/>
      <c r="Z35" s="7028"/>
    </row>
    <row r="36" spans="1:26" ht="12.75" customHeight="1">
      <c r="A36" s="4805">
        <v>0.60416666666666696</v>
      </c>
      <c r="B36" s="2340" t="s">
        <v>5</v>
      </c>
      <c r="C36" s="4502">
        <v>0.625</v>
      </c>
      <c r="D36" s="8492"/>
      <c r="E36" s="7827"/>
      <c r="F36" s="7827"/>
      <c r="G36" s="7827"/>
      <c r="H36" s="8561"/>
      <c r="I36" s="8562"/>
      <c r="J36" s="8562"/>
      <c r="K36" s="8563"/>
      <c r="L36" s="8493"/>
      <c r="M36" s="8494"/>
      <c r="N36" s="49"/>
      <c r="O36" s="719"/>
      <c r="P36" s="8492"/>
      <c r="Q36" s="8517"/>
      <c r="R36" s="49"/>
      <c r="S36" s="719"/>
      <c r="T36" s="49"/>
      <c r="U36" s="719"/>
      <c r="V36" s="49"/>
      <c r="W36" s="719"/>
      <c r="X36" s="4805">
        <v>0.60416666666666696</v>
      </c>
      <c r="Y36" s="2340" t="s">
        <v>5</v>
      </c>
      <c r="Z36" s="4502">
        <v>0.625</v>
      </c>
    </row>
    <row r="37" spans="1:26" ht="13.5" customHeight="1" thickBot="1">
      <c r="A37" s="2433"/>
      <c r="B37" s="2434"/>
      <c r="C37" s="2435"/>
      <c r="D37" s="7829"/>
      <c r="E37" s="7830"/>
      <c r="F37" s="7830"/>
      <c r="G37" s="7830"/>
      <c r="H37" s="8564"/>
      <c r="I37" s="8565"/>
      <c r="J37" s="8565"/>
      <c r="K37" s="8566"/>
      <c r="L37" s="8557"/>
      <c r="M37" s="8343"/>
      <c r="N37" s="1207"/>
      <c r="O37" s="1208"/>
      <c r="P37" s="7829"/>
      <c r="Q37" s="7831"/>
      <c r="R37" s="1207"/>
      <c r="S37" s="1208"/>
      <c r="T37" s="1207"/>
      <c r="U37" s="1208"/>
      <c r="V37" s="1207"/>
      <c r="W37" s="1208"/>
      <c r="X37" s="2433"/>
      <c r="Y37" s="2434"/>
      <c r="Z37" s="2435"/>
    </row>
    <row r="38" spans="1:26" s="599" customFormat="1" ht="13.5" customHeight="1">
      <c r="A38" s="2336">
        <v>0.625</v>
      </c>
      <c r="B38" s="2338" t="s">
        <v>5</v>
      </c>
      <c r="C38" s="3148">
        <v>0.64583333333333337</v>
      </c>
      <c r="D38" s="3155"/>
      <c r="E38" s="3156"/>
      <c r="F38" s="3156"/>
      <c r="G38" s="3157"/>
      <c r="H38" s="447"/>
      <c r="I38" s="447"/>
      <c r="J38" s="447"/>
      <c r="K38" s="447"/>
      <c r="L38" s="1343"/>
      <c r="M38" s="1343"/>
      <c r="N38" s="1342"/>
      <c r="O38" s="1342"/>
      <c r="P38" s="1344"/>
      <c r="Q38" s="1344"/>
      <c r="R38" s="1344"/>
      <c r="S38" s="1344"/>
      <c r="T38" s="1341"/>
      <c r="U38" s="1341"/>
      <c r="V38" s="1345"/>
      <c r="W38" s="1345"/>
      <c r="X38" s="1332"/>
      <c r="Y38" s="1332"/>
      <c r="Z38" s="1333"/>
    </row>
    <row r="39" spans="1:26" s="599" customFormat="1" ht="13.5" customHeight="1">
      <c r="A39" s="2353"/>
      <c r="B39" s="2354"/>
      <c r="C39" s="3153"/>
      <c r="D39" s="3158"/>
      <c r="E39" s="3159"/>
      <c r="F39" s="3159"/>
      <c r="G39" s="3160"/>
      <c r="H39" s="447"/>
      <c r="I39" s="447"/>
      <c r="J39" s="447"/>
      <c r="K39" s="447"/>
      <c r="L39" s="1343"/>
      <c r="M39" s="1343"/>
      <c r="N39" s="1342"/>
      <c r="O39" s="1342"/>
      <c r="P39" s="1344"/>
      <c r="Q39" s="1344"/>
      <c r="R39" s="1344"/>
      <c r="S39" s="1344"/>
      <c r="T39" s="1341"/>
      <c r="U39" s="1341"/>
      <c r="V39" s="1345"/>
      <c r="W39" s="1345"/>
      <c r="X39" s="1332"/>
      <c r="Y39" s="1332"/>
      <c r="Z39" s="1333"/>
    </row>
    <row r="40" spans="1:26" s="599" customFormat="1" ht="13.5" customHeight="1">
      <c r="A40" s="2336">
        <v>0.64583333333333337</v>
      </c>
      <c r="B40" s="2338" t="s">
        <v>5</v>
      </c>
      <c r="C40" s="3148">
        <v>0.66666666666666663</v>
      </c>
      <c r="D40" s="3158"/>
      <c r="E40" s="3159"/>
      <c r="F40" s="3159"/>
      <c r="G40" s="3160"/>
      <c r="H40" s="447"/>
      <c r="I40" s="447"/>
      <c r="J40" s="447"/>
      <c r="K40" s="447"/>
      <c r="L40" s="1343"/>
      <c r="M40" s="1343"/>
      <c r="N40" s="1342"/>
      <c r="O40" s="1342"/>
      <c r="V40" s="1345"/>
      <c r="W40" s="1345"/>
      <c r="X40" s="1332"/>
      <c r="Y40" s="1332"/>
      <c r="Z40" s="1333"/>
    </row>
    <row r="41" spans="1:26" s="599" customFormat="1" ht="13.5" customHeight="1" thickBot="1">
      <c r="A41" s="3154"/>
      <c r="B41" s="3147"/>
      <c r="C41" s="3149"/>
      <c r="D41" s="3161"/>
      <c r="E41" s="3162"/>
      <c r="F41" s="3162"/>
      <c r="G41" s="3163"/>
      <c r="H41" s="447"/>
      <c r="I41" s="447"/>
      <c r="J41" s="447"/>
      <c r="K41" s="447"/>
      <c r="N41" s="1342"/>
      <c r="O41" s="1342"/>
      <c r="V41" s="1345"/>
      <c r="W41" s="1345"/>
      <c r="X41" s="1332"/>
      <c r="Y41" s="1332"/>
      <c r="Z41" s="1333"/>
    </row>
    <row r="42" spans="1:26" s="599" customFormat="1" ht="13.5" customHeight="1">
      <c r="A42" s="3150">
        <v>0.66666666666666663</v>
      </c>
      <c r="B42" s="3151" t="s">
        <v>5</v>
      </c>
      <c r="C42" s="3152">
        <v>0.6875</v>
      </c>
      <c r="D42" s="447"/>
      <c r="E42" s="447"/>
      <c r="F42" s="447"/>
      <c r="G42" s="447"/>
      <c r="H42" s="34"/>
      <c r="I42" s="34"/>
      <c r="J42" s="34"/>
      <c r="K42" s="34"/>
      <c r="O42" s="1342"/>
      <c r="V42" s="1345"/>
      <c r="W42" s="1345"/>
      <c r="X42" s="1332"/>
      <c r="Y42" s="1332"/>
      <c r="Z42" s="1333"/>
    </row>
    <row r="43" spans="1:26" s="599" customFormat="1" ht="13.5" customHeight="1" thickBot="1">
      <c r="A43" s="2353"/>
      <c r="B43" s="2354"/>
      <c r="C43" s="3153"/>
      <c r="D43" s="447"/>
      <c r="E43" s="447"/>
      <c r="F43" s="447"/>
      <c r="G43" s="447"/>
      <c r="H43" s="34"/>
      <c r="I43" s="34"/>
      <c r="J43" s="34"/>
      <c r="K43" s="34"/>
      <c r="O43" s="1342"/>
      <c r="V43" s="1345"/>
      <c r="W43" s="1345"/>
      <c r="X43" s="1332"/>
      <c r="Y43" s="1332"/>
      <c r="Z43" s="1333"/>
    </row>
    <row r="44" spans="1:26" s="599" customFormat="1" ht="13.5" customHeight="1">
      <c r="A44" s="2336">
        <v>0.6875</v>
      </c>
      <c r="B44" s="2338" t="s">
        <v>5</v>
      </c>
      <c r="C44" s="3148">
        <v>0.70833333333333337</v>
      </c>
      <c r="D44" s="447"/>
      <c r="E44" s="447"/>
      <c r="F44" s="447"/>
      <c r="G44" s="447"/>
      <c r="H44" s="3155"/>
      <c r="I44" s="3156"/>
      <c r="J44" s="3156"/>
      <c r="K44" s="3157"/>
      <c r="O44" s="1342"/>
      <c r="V44" s="1345"/>
      <c r="W44" s="1345"/>
      <c r="X44" s="1332"/>
      <c r="Y44" s="1332"/>
      <c r="Z44" s="1333"/>
    </row>
    <row r="45" spans="1:26" s="599" customFormat="1" ht="13.5" customHeight="1">
      <c r="A45" s="3154"/>
      <c r="B45" s="3147"/>
      <c r="C45" s="3149"/>
      <c r="D45" s="447"/>
      <c r="E45" s="447"/>
      <c r="F45" s="447"/>
      <c r="G45" s="447"/>
      <c r="H45" s="3158"/>
      <c r="I45" s="3159"/>
      <c r="J45" s="3159"/>
      <c r="K45" s="3160"/>
      <c r="O45" s="1342"/>
      <c r="V45" s="1345"/>
      <c r="W45" s="1345"/>
      <c r="X45" s="1332"/>
      <c r="Y45" s="1332"/>
      <c r="Z45" s="1333"/>
    </row>
    <row r="46" spans="1:26" s="599" customFormat="1" ht="13.5" customHeight="1">
      <c r="A46" s="3150">
        <v>0.70833333333333337</v>
      </c>
      <c r="B46" s="3151" t="s">
        <v>5</v>
      </c>
      <c r="C46" s="3152">
        <v>0.72916666666666663</v>
      </c>
      <c r="D46" s="447"/>
      <c r="E46" s="447"/>
      <c r="F46" s="447"/>
      <c r="G46" s="447"/>
      <c r="H46" s="3158"/>
      <c r="I46" s="3159"/>
      <c r="J46" s="3159"/>
      <c r="K46" s="3160"/>
      <c r="O46" s="1342"/>
      <c r="V46" s="1345"/>
      <c r="W46" s="1345"/>
      <c r="X46" s="1332"/>
      <c r="Y46" s="1332"/>
      <c r="Z46" s="1333"/>
    </row>
    <row r="47" spans="1:26" s="599" customFormat="1" ht="13.5" customHeight="1">
      <c r="A47" s="2353"/>
      <c r="B47" s="2354"/>
      <c r="C47" s="3153"/>
      <c r="D47" s="447"/>
      <c r="E47" s="447"/>
      <c r="F47" s="447"/>
      <c r="G47" s="447"/>
      <c r="H47" s="3158"/>
      <c r="I47" s="3159"/>
      <c r="J47" s="3159"/>
      <c r="K47" s="3160"/>
      <c r="O47" s="1342"/>
      <c r="V47" s="1345"/>
      <c r="W47" s="1345"/>
      <c r="X47" s="1332"/>
      <c r="Y47" s="1332"/>
      <c r="Z47" s="1333"/>
    </row>
    <row r="48" spans="1:26" s="599" customFormat="1" ht="13.5" customHeight="1">
      <c r="A48" s="2336">
        <v>0.72916666666666663</v>
      </c>
      <c r="B48" s="2338" t="s">
        <v>5</v>
      </c>
      <c r="C48" s="3148">
        <v>0.75</v>
      </c>
      <c r="D48" s="447"/>
      <c r="E48" s="447"/>
      <c r="F48" s="447"/>
      <c r="G48" s="447"/>
      <c r="H48" s="3158"/>
      <c r="I48" s="3159"/>
      <c r="J48" s="3159"/>
      <c r="K48" s="3160"/>
      <c r="O48" s="1342"/>
      <c r="P48" s="1344"/>
      <c r="Q48" s="1344"/>
      <c r="T48" s="1341"/>
      <c r="U48" s="1341"/>
      <c r="V48" s="1345"/>
      <c r="W48" s="1345"/>
      <c r="X48" s="1332"/>
      <c r="Y48" s="1332"/>
      <c r="Z48" s="1333"/>
    </row>
    <row r="49" spans="1:26" s="599" customFormat="1" ht="13.5" customHeight="1" thickBot="1">
      <c r="A49" s="2430"/>
      <c r="B49" s="2431"/>
      <c r="C49" s="3164"/>
      <c r="D49" s="34"/>
      <c r="E49" s="34"/>
      <c r="F49" s="34"/>
      <c r="G49" s="34"/>
      <c r="H49" s="3161"/>
      <c r="I49" s="3162"/>
      <c r="J49" s="3162"/>
      <c r="K49" s="3163"/>
      <c r="L49" s="1343"/>
      <c r="O49" s="1342"/>
      <c r="P49" s="1344"/>
      <c r="Q49" s="1344"/>
      <c r="T49" s="1341"/>
      <c r="U49" s="1341"/>
      <c r="V49" s="1345"/>
      <c r="W49" s="1345"/>
      <c r="X49" s="1332"/>
      <c r="Y49" s="1332"/>
      <c r="Z49" s="1333"/>
    </row>
    <row r="51" spans="1:26" ht="18">
      <c r="A51" s="34"/>
      <c r="B51" s="34"/>
      <c r="C51" s="34"/>
      <c r="D51" s="152" t="s">
        <v>18</v>
      </c>
      <c r="E51" s="34"/>
      <c r="F51" s="34"/>
      <c r="G51" s="34"/>
      <c r="H51" s="34"/>
      <c r="I51" s="34"/>
      <c r="J51" s="34"/>
      <c r="K51" s="406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2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Z26:Z27"/>
    <mergeCell ref="Z34:Z35"/>
    <mergeCell ref="X36:X37"/>
    <mergeCell ref="C34:C35"/>
    <mergeCell ref="Y30:Y31"/>
    <mergeCell ref="D30:G37"/>
    <mergeCell ref="Y36:Y37"/>
    <mergeCell ref="C30:C31"/>
    <mergeCell ref="Y32:Y33"/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K1" sqref="K1:M1"/>
    </sheetView>
  </sheetViews>
  <sheetFormatPr baseColWidth="10" defaultRowHeight="12.75"/>
  <cols>
    <col min="1" max="1" width="6.28515625" style="599" customWidth="1"/>
    <col min="2" max="2" width="3.42578125" style="599" customWidth="1"/>
    <col min="3" max="3" width="7" style="599" customWidth="1"/>
    <col min="4" max="23" width="12.7109375" customWidth="1"/>
    <col min="24" max="45" width="11.42578125" style="599"/>
  </cols>
  <sheetData>
    <row r="1" spans="1:26" s="599" customFormat="1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899" t="s">
        <v>10</v>
      </c>
      <c r="L1" s="2899"/>
      <c r="M1" s="2899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</row>
    <row r="2" spans="1:26" s="599" customFormat="1" ht="18">
      <c r="A2" s="595" t="s">
        <v>12</v>
      </c>
      <c r="B2" s="596" t="s">
        <v>59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</row>
    <row r="3" spans="1:26" s="599" customFormat="1" ht="23.25">
      <c r="A3" s="595" t="s">
        <v>14</v>
      </c>
      <c r="B3" s="596" t="s">
        <v>207</v>
      </c>
      <c r="C3" s="596"/>
      <c r="D3" s="596"/>
      <c r="E3" s="600"/>
      <c r="F3" s="1655" t="s">
        <v>0</v>
      </c>
      <c r="G3" s="1656">
        <v>13</v>
      </c>
      <c r="H3" s="1657" t="s">
        <v>1044</v>
      </c>
      <c r="I3" s="1658">
        <v>4</v>
      </c>
      <c r="J3" s="593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</row>
    <row r="4" spans="1:26" s="599" customFormat="1" ht="18">
      <c r="A4" s="595" t="s">
        <v>16</v>
      </c>
      <c r="B4" s="596" t="s">
        <v>8</v>
      </c>
      <c r="C4" s="596"/>
      <c r="D4" s="596"/>
      <c r="E4" s="600"/>
      <c r="F4" s="593"/>
      <c r="G4" s="593"/>
      <c r="H4" s="593"/>
      <c r="I4" s="919"/>
      <c r="J4" s="593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</row>
    <row r="5" spans="1:26" s="599" customFormat="1" ht="15.75">
      <c r="A5" s="595" t="s">
        <v>299</v>
      </c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</row>
    <row r="6" spans="1:26" s="599" customFormat="1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</row>
    <row r="7" spans="1:26" s="599" customFormat="1" ht="13.5" thickBot="1">
      <c r="A7" s="606"/>
      <c r="B7" s="607"/>
      <c r="C7" s="607"/>
      <c r="D7" s="3031" t="s">
        <v>1</v>
      </c>
      <c r="E7" s="3032"/>
      <c r="F7" s="3032"/>
      <c r="G7" s="3033"/>
      <c r="H7" s="3034" t="s">
        <v>9</v>
      </c>
      <c r="I7" s="3035"/>
      <c r="J7" s="3035"/>
      <c r="K7" s="3036"/>
      <c r="L7" s="3034" t="s">
        <v>2</v>
      </c>
      <c r="M7" s="3035"/>
      <c r="N7" s="3035"/>
      <c r="O7" s="3036"/>
      <c r="P7" s="3034" t="s">
        <v>3</v>
      </c>
      <c r="Q7" s="3035"/>
      <c r="R7" s="3035"/>
      <c r="S7" s="3036"/>
      <c r="T7" s="3034" t="s">
        <v>4</v>
      </c>
      <c r="U7" s="3035"/>
      <c r="V7" s="3035"/>
      <c r="W7" s="3037"/>
      <c r="X7" s="1139"/>
      <c r="Y7" s="608"/>
      <c r="Z7" s="609"/>
    </row>
    <row r="8" spans="1:26" s="599" customFormat="1" ht="15.6" customHeight="1">
      <c r="A8" s="2973">
        <v>0.33333333333333331</v>
      </c>
      <c r="B8" s="2974" t="s">
        <v>5</v>
      </c>
      <c r="C8" s="2975">
        <v>0.35416666666666669</v>
      </c>
      <c r="D8" s="1491"/>
      <c r="E8" s="1492"/>
      <c r="F8" s="1492"/>
      <c r="G8" s="1493"/>
      <c r="H8" s="1492"/>
      <c r="I8" s="1492"/>
      <c r="J8" s="1492"/>
      <c r="K8" s="1493"/>
      <c r="L8" s="1492"/>
      <c r="M8" s="1492"/>
      <c r="N8" s="1492"/>
      <c r="O8" s="1493"/>
      <c r="P8" s="1492"/>
      <c r="Q8" s="1492"/>
      <c r="R8" s="1492"/>
      <c r="S8" s="1493"/>
      <c r="T8" s="1492"/>
      <c r="U8" s="1492"/>
      <c r="V8" s="1492"/>
      <c r="W8" s="1494"/>
      <c r="X8" s="2976">
        <v>0.33333333333333331</v>
      </c>
      <c r="Y8" s="2974" t="s">
        <v>5</v>
      </c>
      <c r="Z8" s="2975">
        <v>0.35416666666666669</v>
      </c>
    </row>
    <row r="9" spans="1:26" s="599" customFormat="1" ht="15.6" customHeight="1">
      <c r="A9" s="2945"/>
      <c r="B9" s="2947"/>
      <c r="C9" s="2949"/>
      <c r="D9" s="1495"/>
      <c r="E9" s="1593"/>
      <c r="F9" s="1593"/>
      <c r="G9" s="1594"/>
      <c r="H9" s="1593"/>
      <c r="I9" s="1593"/>
      <c r="J9" s="1593"/>
      <c r="K9" s="1594"/>
      <c r="L9" s="1593"/>
      <c r="M9" s="1593"/>
      <c r="N9" s="1593"/>
      <c r="O9" s="1594"/>
      <c r="P9" s="1593"/>
      <c r="Q9" s="1593"/>
      <c r="R9" s="1593"/>
      <c r="S9" s="1594"/>
      <c r="T9" s="1593"/>
      <c r="U9" s="1593"/>
      <c r="V9" s="1593"/>
      <c r="W9" s="1789"/>
      <c r="X9" s="2951"/>
      <c r="Y9" s="2947"/>
      <c r="Z9" s="2949"/>
    </row>
    <row r="10" spans="1:26" s="599" customFormat="1" ht="15.75" customHeight="1">
      <c r="A10" s="2942">
        <v>0.35416666666666669</v>
      </c>
      <c r="B10" s="2959" t="s">
        <v>5</v>
      </c>
      <c r="C10" s="2961">
        <v>0.375</v>
      </c>
      <c r="D10" s="1790"/>
      <c r="E10" s="1791"/>
      <c r="F10" s="1791"/>
      <c r="G10" s="1792"/>
      <c r="H10" s="1793"/>
      <c r="I10" s="1791"/>
      <c r="J10" s="1791"/>
      <c r="K10" s="1792"/>
      <c r="L10" s="1794"/>
      <c r="M10" s="1795"/>
      <c r="N10" s="1795"/>
      <c r="O10" s="1796"/>
      <c r="P10" s="1794"/>
      <c r="Q10" s="1795"/>
      <c r="R10" s="1795"/>
      <c r="S10" s="1796"/>
      <c r="T10" s="1794"/>
      <c r="U10" s="1795"/>
      <c r="V10" s="1795"/>
      <c r="W10" s="1797"/>
      <c r="X10" s="2963">
        <v>0.35416666666666669</v>
      </c>
      <c r="Y10" s="2959" t="s">
        <v>5</v>
      </c>
      <c r="Z10" s="2961">
        <v>0.375</v>
      </c>
    </row>
    <row r="11" spans="1:26" s="599" customFormat="1" ht="18" customHeight="1">
      <c r="A11" s="2958"/>
      <c r="B11" s="2960"/>
      <c r="C11" s="2962"/>
      <c r="D11" s="1616"/>
      <c r="E11" s="1798"/>
      <c r="F11" s="1798"/>
      <c r="G11" s="1799"/>
      <c r="H11" s="1800"/>
      <c r="I11" s="1798"/>
      <c r="J11" s="1798"/>
      <c r="K11" s="1799"/>
      <c r="L11" s="1801"/>
      <c r="M11" s="1742"/>
      <c r="N11" s="1802"/>
      <c r="O11" s="1803"/>
      <c r="P11" s="1801"/>
      <c r="Q11" s="1742"/>
      <c r="R11" s="1802"/>
      <c r="S11" s="1803"/>
      <c r="T11" s="1801"/>
      <c r="U11" s="1742"/>
      <c r="V11" s="1802"/>
      <c r="W11" s="1804"/>
      <c r="X11" s="2964"/>
      <c r="Y11" s="2960"/>
      <c r="Z11" s="2962"/>
    </row>
    <row r="12" spans="1:26" ht="12.75" customHeight="1">
      <c r="A12" s="2944">
        <v>0.375</v>
      </c>
      <c r="B12" s="2946" t="s">
        <v>5</v>
      </c>
      <c r="C12" s="2948">
        <v>0.39583333333333298</v>
      </c>
      <c r="D12" s="2992" t="s">
        <v>238</v>
      </c>
      <c r="E12" s="2993"/>
      <c r="F12" s="2993"/>
      <c r="G12" s="2994"/>
      <c r="H12" s="2999" t="s">
        <v>238</v>
      </c>
      <c r="I12" s="2993"/>
      <c r="J12" s="2993"/>
      <c r="K12" s="2994"/>
      <c r="L12" s="2952" t="s">
        <v>972</v>
      </c>
      <c r="M12" s="3017"/>
      <c r="N12" s="3024" t="s">
        <v>239</v>
      </c>
      <c r="O12" s="3025"/>
      <c r="P12" s="2977" t="s">
        <v>129</v>
      </c>
      <c r="Q12" s="2978"/>
      <c r="R12" s="2978"/>
      <c r="S12" s="2979"/>
      <c r="T12" s="1807"/>
      <c r="U12" s="1807"/>
      <c r="V12" s="3001" t="s">
        <v>249</v>
      </c>
      <c r="W12" s="3002"/>
      <c r="X12" s="2950">
        <v>0.375</v>
      </c>
      <c r="Y12" s="2946" t="s">
        <v>5</v>
      </c>
      <c r="Z12" s="2948">
        <v>0.39583333333333298</v>
      </c>
    </row>
    <row r="13" spans="1:26" ht="12.75" customHeight="1">
      <c r="A13" s="2945"/>
      <c r="B13" s="2947"/>
      <c r="C13" s="2949"/>
      <c r="D13" s="2995"/>
      <c r="E13" s="2935"/>
      <c r="F13" s="2935"/>
      <c r="G13" s="2996"/>
      <c r="H13" s="3000"/>
      <c r="I13" s="2935"/>
      <c r="J13" s="2935"/>
      <c r="K13" s="2996"/>
      <c r="L13" s="2954"/>
      <c r="M13" s="3019"/>
      <c r="N13" s="3026"/>
      <c r="O13" s="3027"/>
      <c r="P13" s="2980"/>
      <c r="Q13" s="2981"/>
      <c r="R13" s="2981"/>
      <c r="S13" s="2982"/>
      <c r="T13" s="1807"/>
      <c r="U13" s="1807"/>
      <c r="V13" s="3003"/>
      <c r="W13" s="3004"/>
      <c r="X13" s="2951"/>
      <c r="Y13" s="2947"/>
      <c r="Z13" s="2949"/>
    </row>
    <row r="14" spans="1:26" ht="12.75" customHeight="1">
      <c r="A14" s="2942">
        <v>0.39583333333333298</v>
      </c>
      <c r="B14" s="2959" t="s">
        <v>5</v>
      </c>
      <c r="C14" s="2961">
        <v>0.41666666666666702</v>
      </c>
      <c r="D14" s="2995"/>
      <c r="E14" s="2935"/>
      <c r="F14" s="2935"/>
      <c r="G14" s="2996"/>
      <c r="H14" s="3000"/>
      <c r="I14" s="2935"/>
      <c r="J14" s="2935"/>
      <c r="K14" s="2996"/>
      <c r="L14" s="2954"/>
      <c r="M14" s="3019"/>
      <c r="N14" s="3026"/>
      <c r="O14" s="3027"/>
      <c r="P14" s="2980"/>
      <c r="Q14" s="2981"/>
      <c r="R14" s="2981"/>
      <c r="S14" s="2982"/>
      <c r="T14" s="1807"/>
      <c r="U14" s="1807"/>
      <c r="V14" s="3003"/>
      <c r="W14" s="3004"/>
      <c r="X14" s="2963">
        <v>0.39583333333333298</v>
      </c>
      <c r="Y14" s="2959" t="s">
        <v>5</v>
      </c>
      <c r="Z14" s="2961">
        <v>0.41666666666666702</v>
      </c>
    </row>
    <row r="15" spans="1:26" ht="12.75" customHeight="1">
      <c r="A15" s="2958"/>
      <c r="B15" s="2960"/>
      <c r="C15" s="2962"/>
      <c r="D15" s="2995"/>
      <c r="E15" s="2935"/>
      <c r="F15" s="2935"/>
      <c r="G15" s="2996"/>
      <c r="H15" s="3000"/>
      <c r="I15" s="2935"/>
      <c r="J15" s="2935"/>
      <c r="K15" s="2996"/>
      <c r="L15" s="2954"/>
      <c r="M15" s="3019"/>
      <c r="N15" s="3026"/>
      <c r="O15" s="3027"/>
      <c r="P15" s="2980"/>
      <c r="Q15" s="2981"/>
      <c r="R15" s="2981"/>
      <c r="S15" s="2982"/>
      <c r="T15" s="1807"/>
      <c r="U15" s="1807"/>
      <c r="V15" s="3003"/>
      <c r="W15" s="3004"/>
      <c r="X15" s="2964"/>
      <c r="Y15" s="2960"/>
      <c r="Z15" s="2962"/>
    </row>
    <row r="16" spans="1:26" ht="12.75" customHeight="1">
      <c r="A16" s="2944">
        <v>0.41666666666666702</v>
      </c>
      <c r="B16" s="2946" t="s">
        <v>5</v>
      </c>
      <c r="C16" s="2948">
        <v>0.4375</v>
      </c>
      <c r="D16" s="2995"/>
      <c r="E16" s="2935"/>
      <c r="F16" s="2935"/>
      <c r="G16" s="2996"/>
      <c r="H16" s="3000"/>
      <c r="I16" s="2935"/>
      <c r="J16" s="2935"/>
      <c r="K16" s="2996"/>
      <c r="L16" s="2954"/>
      <c r="M16" s="3019"/>
      <c r="N16" s="3026"/>
      <c r="O16" s="3027"/>
      <c r="P16" s="2980"/>
      <c r="Q16" s="2981"/>
      <c r="R16" s="2981"/>
      <c r="S16" s="2982"/>
      <c r="T16" s="1807"/>
      <c r="U16" s="1807"/>
      <c r="V16" s="3003"/>
      <c r="W16" s="3004"/>
      <c r="X16" s="2950">
        <v>0.41666666666666702</v>
      </c>
      <c r="Y16" s="2946" t="s">
        <v>5</v>
      </c>
      <c r="Z16" s="2948">
        <v>0.4375</v>
      </c>
    </row>
    <row r="17" spans="1:26" ht="12.75" customHeight="1">
      <c r="A17" s="2945"/>
      <c r="B17" s="2947"/>
      <c r="C17" s="2949"/>
      <c r="D17" s="2995"/>
      <c r="E17" s="2935"/>
      <c r="F17" s="2935"/>
      <c r="G17" s="2996"/>
      <c r="H17" s="3000"/>
      <c r="I17" s="2935"/>
      <c r="J17" s="2935"/>
      <c r="K17" s="2996"/>
      <c r="L17" s="2954"/>
      <c r="M17" s="3019"/>
      <c r="N17" s="3026"/>
      <c r="O17" s="3027"/>
      <c r="P17" s="2980"/>
      <c r="Q17" s="2981"/>
      <c r="R17" s="2981"/>
      <c r="S17" s="2982"/>
      <c r="T17" s="1807"/>
      <c r="U17" s="1807"/>
      <c r="V17" s="3003"/>
      <c r="W17" s="3004"/>
      <c r="X17" s="2951"/>
      <c r="Y17" s="2947"/>
      <c r="Z17" s="2949"/>
    </row>
    <row r="18" spans="1:26" ht="12.75" customHeight="1">
      <c r="A18" s="2942">
        <v>0.4375</v>
      </c>
      <c r="B18" s="2959" t="s">
        <v>5</v>
      </c>
      <c r="C18" s="2961">
        <v>0.45833333333333398</v>
      </c>
      <c r="D18" s="2995"/>
      <c r="E18" s="2935"/>
      <c r="F18" s="2935"/>
      <c r="G18" s="2996"/>
      <c r="H18" s="3000"/>
      <c r="I18" s="2935"/>
      <c r="J18" s="2935"/>
      <c r="K18" s="2996"/>
      <c r="L18" s="2954"/>
      <c r="M18" s="3019"/>
      <c r="N18" s="3026"/>
      <c r="O18" s="3027"/>
      <c r="P18" s="2980"/>
      <c r="Q18" s="2981"/>
      <c r="R18" s="2981"/>
      <c r="S18" s="2982"/>
      <c r="T18" s="1807"/>
      <c r="U18" s="1807"/>
      <c r="V18" s="3003"/>
      <c r="W18" s="3004"/>
      <c r="X18" s="2963">
        <v>0.4375</v>
      </c>
      <c r="Y18" s="2959" t="s">
        <v>5</v>
      </c>
      <c r="Z18" s="2961">
        <v>0.45833333333333398</v>
      </c>
    </row>
    <row r="19" spans="1:26" ht="12.75" customHeight="1">
      <c r="A19" s="2958"/>
      <c r="B19" s="2960"/>
      <c r="C19" s="2962"/>
      <c r="D19" s="2995"/>
      <c r="E19" s="2935"/>
      <c r="F19" s="2935"/>
      <c r="G19" s="2996"/>
      <c r="H19" s="3000"/>
      <c r="I19" s="2935"/>
      <c r="J19" s="2935"/>
      <c r="K19" s="2996"/>
      <c r="L19" s="2956"/>
      <c r="M19" s="3023"/>
      <c r="N19" s="3028"/>
      <c r="O19" s="3029"/>
      <c r="P19" s="2983"/>
      <c r="Q19" s="2984"/>
      <c r="R19" s="2984"/>
      <c r="S19" s="2985"/>
      <c r="T19" s="1807"/>
      <c r="U19" s="1807"/>
      <c r="V19" s="3005"/>
      <c r="W19" s="3006"/>
      <c r="X19" s="2964"/>
      <c r="Y19" s="2960"/>
      <c r="Z19" s="2962"/>
    </row>
    <row r="20" spans="1:26" ht="12.75" customHeight="1">
      <c r="A20" s="2944">
        <v>0.45833333333333298</v>
      </c>
      <c r="B20" s="2946" t="s">
        <v>5</v>
      </c>
      <c r="C20" s="2948">
        <v>0.47916666666666702</v>
      </c>
      <c r="D20" s="2995"/>
      <c r="E20" s="2935"/>
      <c r="F20" s="2935"/>
      <c r="G20" s="2996"/>
      <c r="H20" s="3000"/>
      <c r="I20" s="2935"/>
      <c r="J20" s="2935"/>
      <c r="K20" s="2996"/>
      <c r="L20" s="3007" t="s">
        <v>684</v>
      </c>
      <c r="M20" s="2967"/>
      <c r="N20" s="2967"/>
      <c r="O20" s="2968"/>
      <c r="P20" s="3001" t="s">
        <v>240</v>
      </c>
      <c r="Q20" s="3010"/>
      <c r="R20" s="3010"/>
      <c r="S20" s="3011"/>
      <c r="T20" s="2986" t="s">
        <v>259</v>
      </c>
      <c r="U20" s="2987"/>
      <c r="V20" s="2952" t="s">
        <v>973</v>
      </c>
      <c r="W20" s="2953"/>
      <c r="X20" s="2950">
        <v>0.45833333333333298</v>
      </c>
      <c r="Y20" s="2946" t="s">
        <v>5</v>
      </c>
      <c r="Z20" s="2948">
        <v>0.47916666666666702</v>
      </c>
    </row>
    <row r="21" spans="1:26" ht="12.75" customHeight="1">
      <c r="A21" s="2945"/>
      <c r="B21" s="2947"/>
      <c r="C21" s="2949"/>
      <c r="D21" s="2995"/>
      <c r="E21" s="2935"/>
      <c r="F21" s="2935"/>
      <c r="G21" s="2996"/>
      <c r="H21" s="3000"/>
      <c r="I21" s="2935"/>
      <c r="J21" s="2935"/>
      <c r="K21" s="2996"/>
      <c r="L21" s="3008"/>
      <c r="M21" s="2969"/>
      <c r="N21" s="2969"/>
      <c r="O21" s="2970"/>
      <c r="P21" s="3003"/>
      <c r="Q21" s="3012"/>
      <c r="R21" s="3012"/>
      <c r="S21" s="3013"/>
      <c r="T21" s="2988"/>
      <c r="U21" s="2989"/>
      <c r="V21" s="2954"/>
      <c r="W21" s="2955"/>
      <c r="X21" s="2951"/>
      <c r="Y21" s="2947"/>
      <c r="Z21" s="2949"/>
    </row>
    <row r="22" spans="1:26" ht="12.75" customHeight="1">
      <c r="A22" s="2942">
        <v>0.47916666666666702</v>
      </c>
      <c r="B22" s="2959" t="s">
        <v>5</v>
      </c>
      <c r="C22" s="2961">
        <v>0.5</v>
      </c>
      <c r="D22" s="2995"/>
      <c r="E22" s="2935"/>
      <c r="F22" s="2935"/>
      <c r="G22" s="2996"/>
      <c r="H22" s="3000"/>
      <c r="I22" s="2935"/>
      <c r="J22" s="2935"/>
      <c r="K22" s="2996"/>
      <c r="L22" s="3008"/>
      <c r="M22" s="2969"/>
      <c r="N22" s="2969"/>
      <c r="O22" s="2970"/>
      <c r="P22" s="3003"/>
      <c r="Q22" s="3012"/>
      <c r="R22" s="3012"/>
      <c r="S22" s="3013"/>
      <c r="T22" s="2988"/>
      <c r="U22" s="2989"/>
      <c r="V22" s="2954"/>
      <c r="W22" s="2955"/>
      <c r="X22" s="2963">
        <v>0.47916666666666702</v>
      </c>
      <c r="Y22" s="2959" t="s">
        <v>5</v>
      </c>
      <c r="Z22" s="2961">
        <v>0.5</v>
      </c>
    </row>
    <row r="23" spans="1:26" ht="12.75" customHeight="1">
      <c r="A23" s="2958"/>
      <c r="B23" s="2960"/>
      <c r="C23" s="2962"/>
      <c r="D23" s="2995"/>
      <c r="E23" s="2935"/>
      <c r="F23" s="2935"/>
      <c r="G23" s="2996"/>
      <c r="H23" s="3000"/>
      <c r="I23" s="2935"/>
      <c r="J23" s="2935"/>
      <c r="K23" s="2996"/>
      <c r="L23" s="3008"/>
      <c r="M23" s="2969"/>
      <c r="N23" s="2969"/>
      <c r="O23" s="2970"/>
      <c r="P23" s="3003"/>
      <c r="Q23" s="3012"/>
      <c r="R23" s="3012"/>
      <c r="S23" s="3013"/>
      <c r="T23" s="2988"/>
      <c r="U23" s="2989"/>
      <c r="V23" s="2954"/>
      <c r="W23" s="2955"/>
      <c r="X23" s="2964"/>
      <c r="Y23" s="2960"/>
      <c r="Z23" s="2962"/>
    </row>
    <row r="24" spans="1:26" ht="12.75" customHeight="1">
      <c r="A24" s="2944">
        <v>0.5</v>
      </c>
      <c r="B24" s="2946" t="s">
        <v>5</v>
      </c>
      <c r="C24" s="2948">
        <v>0.52083333333333404</v>
      </c>
      <c r="D24" s="2995"/>
      <c r="E24" s="2935"/>
      <c r="F24" s="2935"/>
      <c r="G24" s="2996"/>
      <c r="H24" s="3000"/>
      <c r="I24" s="2935"/>
      <c r="J24" s="2935"/>
      <c r="K24" s="2996"/>
      <c r="L24" s="3008"/>
      <c r="M24" s="2969"/>
      <c r="N24" s="2969"/>
      <c r="O24" s="2970"/>
      <c r="P24" s="3003"/>
      <c r="Q24" s="3012"/>
      <c r="R24" s="3012"/>
      <c r="S24" s="3013"/>
      <c r="T24" s="2988"/>
      <c r="U24" s="2989"/>
      <c r="V24" s="2954"/>
      <c r="W24" s="2955"/>
      <c r="X24" s="2950">
        <v>0.5</v>
      </c>
      <c r="Y24" s="2946" t="s">
        <v>5</v>
      </c>
      <c r="Z24" s="2948">
        <v>0.52083333333333404</v>
      </c>
    </row>
    <row r="25" spans="1:26" ht="12.75" customHeight="1">
      <c r="A25" s="2945"/>
      <c r="B25" s="2947"/>
      <c r="C25" s="2949"/>
      <c r="D25" s="2995"/>
      <c r="E25" s="2935"/>
      <c r="F25" s="2935"/>
      <c r="G25" s="2996"/>
      <c r="H25" s="3000"/>
      <c r="I25" s="2935"/>
      <c r="J25" s="2935"/>
      <c r="K25" s="2996"/>
      <c r="L25" s="3008"/>
      <c r="M25" s="2969"/>
      <c r="N25" s="2969"/>
      <c r="O25" s="2970"/>
      <c r="P25" s="3003"/>
      <c r="Q25" s="3012"/>
      <c r="R25" s="3012"/>
      <c r="S25" s="3013"/>
      <c r="T25" s="2988"/>
      <c r="U25" s="2989"/>
      <c r="V25" s="2954"/>
      <c r="W25" s="2955"/>
      <c r="X25" s="2951"/>
      <c r="Y25" s="2947"/>
      <c r="Z25" s="2949"/>
    </row>
    <row r="26" spans="1:26" ht="12.75" customHeight="1">
      <c r="A26" s="2942">
        <v>0.52083333333333304</v>
      </c>
      <c r="B26" s="2959" t="s">
        <v>5</v>
      </c>
      <c r="C26" s="2961">
        <v>0.54166666666666696</v>
      </c>
      <c r="D26" s="2995"/>
      <c r="E26" s="2935"/>
      <c r="F26" s="2935"/>
      <c r="G26" s="2996"/>
      <c r="H26" s="3000"/>
      <c r="I26" s="2935"/>
      <c r="J26" s="2935"/>
      <c r="K26" s="2996"/>
      <c r="L26" s="3008"/>
      <c r="M26" s="2969"/>
      <c r="N26" s="2969"/>
      <c r="O26" s="2970"/>
      <c r="P26" s="3003"/>
      <c r="Q26" s="3012"/>
      <c r="R26" s="3012"/>
      <c r="S26" s="3013"/>
      <c r="T26" s="2988"/>
      <c r="U26" s="2989"/>
      <c r="V26" s="2954"/>
      <c r="W26" s="2955"/>
      <c r="X26" s="2963">
        <v>0.52083333333333304</v>
      </c>
      <c r="Y26" s="2959" t="s">
        <v>5</v>
      </c>
      <c r="Z26" s="2961">
        <v>0.54166666666666696</v>
      </c>
    </row>
    <row r="27" spans="1:26" ht="12.75" customHeight="1">
      <c r="A27" s="2958"/>
      <c r="B27" s="2960"/>
      <c r="C27" s="2962"/>
      <c r="D27" s="2995"/>
      <c r="E27" s="2935"/>
      <c r="F27" s="2935"/>
      <c r="G27" s="2996"/>
      <c r="H27" s="3000"/>
      <c r="I27" s="2935"/>
      <c r="J27" s="2935"/>
      <c r="K27" s="2996"/>
      <c r="L27" s="3009"/>
      <c r="M27" s="2971"/>
      <c r="N27" s="2971"/>
      <c r="O27" s="2972"/>
      <c r="P27" s="3005"/>
      <c r="Q27" s="3014"/>
      <c r="R27" s="3014"/>
      <c r="S27" s="3015"/>
      <c r="T27" s="2990"/>
      <c r="U27" s="2991"/>
      <c r="V27" s="2956"/>
      <c r="W27" s="2957"/>
      <c r="X27" s="2964"/>
      <c r="Y27" s="2960"/>
      <c r="Z27" s="2962"/>
    </row>
    <row r="28" spans="1:26" ht="12.75" customHeight="1">
      <c r="A28" s="2944">
        <v>0.54166666666666696</v>
      </c>
      <c r="B28" s="2946" t="s">
        <v>5</v>
      </c>
      <c r="C28" s="2948">
        <v>0.5625</v>
      </c>
      <c r="D28" s="2995"/>
      <c r="E28" s="2935"/>
      <c r="F28" s="2935"/>
      <c r="G28" s="2996"/>
      <c r="H28" s="3000"/>
      <c r="I28" s="2935"/>
      <c r="J28" s="2935"/>
      <c r="K28" s="2996"/>
      <c r="L28" s="2952" t="s">
        <v>683</v>
      </c>
      <c r="M28" s="3016"/>
      <c r="N28" s="3016"/>
      <c r="O28" s="3017"/>
      <c r="P28" s="2967" t="s">
        <v>126</v>
      </c>
      <c r="Q28" s="2967"/>
      <c r="R28" s="2967"/>
      <c r="S28" s="2968"/>
      <c r="T28" s="1805"/>
      <c r="U28" s="1806"/>
      <c r="V28" s="1807"/>
      <c r="W28" s="1955"/>
      <c r="X28" s="2950">
        <v>0.54166666666666696</v>
      </c>
      <c r="Y28" s="2946" t="s">
        <v>5</v>
      </c>
      <c r="Z28" s="2948">
        <v>0.5625</v>
      </c>
    </row>
    <row r="29" spans="1:26" ht="12.75" customHeight="1">
      <c r="A29" s="2945"/>
      <c r="B29" s="2947"/>
      <c r="C29" s="2949"/>
      <c r="D29" s="2995"/>
      <c r="E29" s="2935"/>
      <c r="F29" s="2935"/>
      <c r="G29" s="2996"/>
      <c r="H29" s="3000"/>
      <c r="I29" s="2935"/>
      <c r="J29" s="2935"/>
      <c r="K29" s="2996"/>
      <c r="L29" s="2954"/>
      <c r="M29" s="3018"/>
      <c r="N29" s="3018"/>
      <c r="O29" s="3019"/>
      <c r="P29" s="2969"/>
      <c r="Q29" s="2969"/>
      <c r="R29" s="2969"/>
      <c r="S29" s="2970"/>
      <c r="T29" s="1780"/>
      <c r="U29" s="447"/>
      <c r="V29" s="1807"/>
      <c r="W29" s="1955"/>
      <c r="X29" s="2951"/>
      <c r="Y29" s="2947"/>
      <c r="Z29" s="2949"/>
    </row>
    <row r="30" spans="1:26" ht="12.75" customHeight="1">
      <c r="A30" s="2942">
        <v>0.5625</v>
      </c>
      <c r="B30" s="2959" t="s">
        <v>5</v>
      </c>
      <c r="C30" s="2961">
        <v>0.58333333333333304</v>
      </c>
      <c r="D30" s="2995"/>
      <c r="E30" s="2935"/>
      <c r="F30" s="2935"/>
      <c r="G30" s="2996"/>
      <c r="H30" s="3000"/>
      <c r="I30" s="2935"/>
      <c r="J30" s="2935"/>
      <c r="K30" s="2996"/>
      <c r="L30" s="2954"/>
      <c r="M30" s="3018"/>
      <c r="N30" s="3018"/>
      <c r="O30" s="3019"/>
      <c r="P30" s="2969"/>
      <c r="Q30" s="2969"/>
      <c r="R30" s="2969"/>
      <c r="S30" s="2970"/>
      <c r="T30" s="1780"/>
      <c r="U30" s="447"/>
      <c r="V30" s="1807"/>
      <c r="W30" s="1955"/>
      <c r="X30" s="2963">
        <v>0.5625</v>
      </c>
      <c r="Y30" s="2959" t="s">
        <v>5</v>
      </c>
      <c r="Z30" s="2961">
        <v>0.58333333333333304</v>
      </c>
    </row>
    <row r="31" spans="1:26" ht="12.75" customHeight="1">
      <c r="A31" s="2958"/>
      <c r="B31" s="2960"/>
      <c r="C31" s="2962"/>
      <c r="D31" s="2995"/>
      <c r="E31" s="2935"/>
      <c r="F31" s="2935"/>
      <c r="G31" s="2996"/>
      <c r="H31" s="3000"/>
      <c r="I31" s="2935"/>
      <c r="J31" s="2935"/>
      <c r="K31" s="2996"/>
      <c r="L31" s="2954"/>
      <c r="M31" s="3018"/>
      <c r="N31" s="3018"/>
      <c r="O31" s="3019"/>
      <c r="P31" s="2971"/>
      <c r="Q31" s="2971"/>
      <c r="R31" s="2971"/>
      <c r="S31" s="2972"/>
      <c r="T31" s="1780"/>
      <c r="U31" s="447"/>
      <c r="V31" s="1807"/>
      <c r="W31" s="1955"/>
      <c r="X31" s="2964"/>
      <c r="Y31" s="2960"/>
      <c r="Z31" s="2962"/>
    </row>
    <row r="32" spans="1:26" ht="12.75" customHeight="1">
      <c r="A32" s="2944">
        <v>0.58333333333333304</v>
      </c>
      <c r="B32" s="2946" t="s">
        <v>5</v>
      </c>
      <c r="C32" s="2948">
        <v>0.60416666666666696</v>
      </c>
      <c r="D32" s="2995"/>
      <c r="E32" s="2935"/>
      <c r="F32" s="2935"/>
      <c r="G32" s="2996"/>
      <c r="H32" s="3000"/>
      <c r="I32" s="2935"/>
      <c r="J32" s="2935"/>
      <c r="K32" s="2996"/>
      <c r="L32" s="2954"/>
      <c r="M32" s="3018"/>
      <c r="N32" s="3018"/>
      <c r="O32" s="3019"/>
      <c r="P32" s="1807"/>
      <c r="Q32" s="1807"/>
      <c r="R32" s="1807"/>
      <c r="S32" s="1807"/>
      <c r="T32" s="1780"/>
      <c r="U32" s="447"/>
      <c r="V32" s="599"/>
      <c r="W32" s="1142"/>
      <c r="X32" s="2950">
        <v>0.58333333333333304</v>
      </c>
      <c r="Y32" s="2946" t="s">
        <v>5</v>
      </c>
      <c r="Z32" s="2948">
        <v>0.60416666666666696</v>
      </c>
    </row>
    <row r="33" spans="1:26" ht="12.75" customHeight="1">
      <c r="A33" s="2945"/>
      <c r="B33" s="2947"/>
      <c r="C33" s="2949"/>
      <c r="D33" s="2995"/>
      <c r="E33" s="2935"/>
      <c r="F33" s="2935"/>
      <c r="G33" s="2996"/>
      <c r="H33" s="3000"/>
      <c r="I33" s="2935"/>
      <c r="J33" s="2935"/>
      <c r="K33" s="2996"/>
      <c r="L33" s="2954"/>
      <c r="M33" s="3018"/>
      <c r="N33" s="3018"/>
      <c r="O33" s="3019"/>
      <c r="P33" s="1807"/>
      <c r="Q33" s="1807"/>
      <c r="R33" s="1807"/>
      <c r="S33" s="1807"/>
      <c r="T33" s="1780"/>
      <c r="U33" s="447"/>
      <c r="V33" s="599"/>
      <c r="W33" s="1142"/>
      <c r="X33" s="2951"/>
      <c r="Y33" s="2947"/>
      <c r="Z33" s="2949"/>
    </row>
    <row r="34" spans="1:26" ht="12.75" customHeight="1">
      <c r="A34" s="2942">
        <v>0.60416666666666696</v>
      </c>
      <c r="B34" s="2959" t="s">
        <v>5</v>
      </c>
      <c r="C34" s="2961">
        <v>0.625</v>
      </c>
      <c r="D34" s="2995"/>
      <c r="E34" s="2935"/>
      <c r="F34" s="2935"/>
      <c r="G34" s="2996"/>
      <c r="H34" s="3000"/>
      <c r="I34" s="2935"/>
      <c r="J34" s="2935"/>
      <c r="K34" s="2996"/>
      <c r="L34" s="2954"/>
      <c r="M34" s="3018"/>
      <c r="N34" s="3018"/>
      <c r="O34" s="3019"/>
      <c r="P34" s="1807"/>
      <c r="Q34" s="1807"/>
      <c r="R34" s="1807"/>
      <c r="S34" s="1807"/>
      <c r="T34" s="1780"/>
      <c r="U34" s="447"/>
      <c r="V34" s="599"/>
      <c r="W34" s="1142"/>
      <c r="X34" s="2963">
        <v>0.60416666666666696</v>
      </c>
      <c r="Y34" s="2959" t="s">
        <v>5</v>
      </c>
      <c r="Z34" s="2961">
        <v>0.625</v>
      </c>
    </row>
    <row r="35" spans="1:26" ht="13.5" customHeight="1" thickBot="1">
      <c r="A35" s="2943"/>
      <c r="B35" s="2965"/>
      <c r="C35" s="2966"/>
      <c r="D35" s="2997"/>
      <c r="E35" s="2938"/>
      <c r="F35" s="2938"/>
      <c r="G35" s="2998"/>
      <c r="H35" s="2937"/>
      <c r="I35" s="2938"/>
      <c r="J35" s="2938"/>
      <c r="K35" s="2998"/>
      <c r="L35" s="3020"/>
      <c r="M35" s="3021"/>
      <c r="N35" s="3021"/>
      <c r="O35" s="3022"/>
      <c r="P35" s="1145"/>
      <c r="Q35" s="1145"/>
      <c r="R35" s="1145"/>
      <c r="S35" s="1145"/>
      <c r="T35" s="1140"/>
      <c r="U35" s="1141"/>
      <c r="V35" s="1143"/>
      <c r="W35" s="1144"/>
      <c r="X35" s="3030"/>
      <c r="Y35" s="2965"/>
      <c r="Z35" s="2966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20.25">
      <c r="A37" s="406"/>
      <c r="B37" s="406"/>
      <c r="C37" s="603"/>
      <c r="D37" s="406"/>
      <c r="E37" s="406"/>
      <c r="F37" s="406"/>
      <c r="G37" s="406"/>
      <c r="H37" s="406"/>
      <c r="I37" s="406"/>
      <c r="J37" s="406"/>
      <c r="K37" s="406"/>
      <c r="L37" s="406"/>
      <c r="O37" s="406"/>
      <c r="T37" s="406"/>
      <c r="U37" s="406"/>
      <c r="V37" s="406"/>
      <c r="W37" s="406"/>
      <c r="X37" s="406"/>
      <c r="Y37" s="406"/>
      <c r="Z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L38" s="406"/>
      <c r="O38" s="406"/>
      <c r="V38" s="406"/>
      <c r="W38" s="406"/>
      <c r="X38" s="406"/>
      <c r="Y38" s="406"/>
      <c r="Z38" s="406"/>
    </row>
    <row r="39" spans="1:26" s="599" customFormat="1" ht="20.25">
      <c r="D39" s="1671" t="s">
        <v>19</v>
      </c>
    </row>
    <row r="40" spans="1:26" s="599" customFormat="1">
      <c r="D40" s="1672"/>
    </row>
    <row r="41" spans="1:26" s="599" customFormat="1">
      <c r="D41" s="1673"/>
    </row>
    <row r="42" spans="1:26" s="599" customFormat="1" ht="15">
      <c r="D42" s="1674" t="s">
        <v>1052</v>
      </c>
    </row>
    <row r="43" spans="1:26" s="599" customFormat="1"/>
    <row r="44" spans="1:26" s="599" customFormat="1"/>
    <row r="45" spans="1:26" s="599" customFormat="1"/>
    <row r="46" spans="1:26" s="599" customFormat="1"/>
    <row r="47" spans="1:26" s="599" customFormat="1"/>
    <row r="48" spans="1:26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  <row r="107" s="599" customFormat="1"/>
    <row r="108" s="599" customFormat="1"/>
    <row r="109" s="599" customFormat="1"/>
    <row r="110" s="599" customFormat="1"/>
    <row r="111" s="599" customFormat="1"/>
    <row r="112" s="599" customFormat="1"/>
    <row r="113" s="599" customFormat="1"/>
    <row r="114" s="599" customFormat="1"/>
    <row r="115" s="599" customFormat="1"/>
    <row r="116" s="599" customFormat="1"/>
    <row r="117" s="599" customFormat="1"/>
    <row r="118" s="599" customFormat="1"/>
    <row r="119" s="599" customFormat="1"/>
    <row r="120" s="599" customFormat="1"/>
    <row r="121" s="599" customFormat="1"/>
    <row r="122" s="599" customFormat="1"/>
    <row r="123" s="599" customFormat="1"/>
    <row r="124" s="599" customFormat="1"/>
    <row r="125" s="599" customFormat="1"/>
    <row r="126" s="599" customFormat="1"/>
    <row r="127" s="599" customFormat="1"/>
    <row r="128" s="599" customFormat="1"/>
    <row r="129" s="599" customFormat="1"/>
    <row r="130" s="599" customFormat="1"/>
    <row r="131" s="599" customFormat="1"/>
    <row r="132" s="599" customFormat="1"/>
    <row r="133" s="599" customFormat="1"/>
    <row r="134" s="599" customFormat="1"/>
    <row r="135" s="599" customFormat="1"/>
    <row r="136" s="599" customFormat="1"/>
    <row r="137" s="599" customFormat="1"/>
    <row r="138" s="599" customFormat="1"/>
    <row r="139" s="599" customFormat="1"/>
    <row r="140" s="599" customFormat="1"/>
    <row r="141" s="599" customFormat="1"/>
    <row r="142" s="599" customFormat="1"/>
    <row r="143" s="599" customFormat="1"/>
    <row r="144" s="599" customFormat="1"/>
    <row r="145" s="599" customFormat="1"/>
    <row r="146" s="599" customFormat="1"/>
    <row r="147" s="599" customFormat="1"/>
    <row r="148" s="599" customFormat="1"/>
    <row r="149" s="599" customFormat="1"/>
    <row r="150" s="599" customFormat="1"/>
    <row r="151" s="599" customFormat="1"/>
    <row r="152" s="599" customFormat="1"/>
    <row r="153" s="599" customFormat="1"/>
    <row r="154" s="599" customFormat="1"/>
    <row r="155" s="599" customFormat="1"/>
    <row r="156" s="599" customFormat="1"/>
    <row r="157" s="599" customFormat="1"/>
    <row r="158" s="599" customFormat="1"/>
    <row r="159" s="599" customFormat="1"/>
    <row r="160" s="599" customFormat="1"/>
    <row r="161" s="599" customFormat="1"/>
    <row r="162" s="599" customFormat="1"/>
    <row r="163" s="599" customFormat="1"/>
    <row r="164" s="599" customFormat="1"/>
    <row r="165" s="599" customFormat="1"/>
    <row r="166" s="599" customFormat="1"/>
    <row r="167" s="599" customFormat="1"/>
    <row r="168" s="599" customFormat="1"/>
    <row r="169" s="599" customFormat="1"/>
    <row r="170" s="599" customFormat="1"/>
    <row r="171" s="599" customFormat="1"/>
    <row r="172" s="599" customFormat="1"/>
    <row r="173" s="599" customFormat="1"/>
    <row r="174" s="599" customFormat="1"/>
    <row r="175" s="599" customFormat="1"/>
    <row r="176" s="599" customFormat="1"/>
    <row r="177" s="599" customFormat="1"/>
    <row r="178" s="599" customFormat="1"/>
    <row r="179" s="599" customFormat="1"/>
    <row r="180" s="599" customFormat="1"/>
    <row r="181" s="599" customFormat="1"/>
    <row r="182" s="599" customFormat="1"/>
    <row r="183" s="599" customFormat="1"/>
    <row r="184" s="599" customFormat="1"/>
    <row r="185" s="599" customFormat="1"/>
    <row r="186" s="599" customFormat="1"/>
    <row r="187" s="599" customFormat="1"/>
    <row r="188" s="599" customFormat="1"/>
    <row r="189" s="599" customFormat="1"/>
    <row r="190" s="599" customFormat="1"/>
    <row r="191" s="599" customFormat="1"/>
    <row r="192" s="599" customFormat="1"/>
    <row r="193" s="599" customFormat="1"/>
    <row r="194" s="599" customFormat="1"/>
    <row r="195" s="599" customFormat="1"/>
    <row r="196" s="599" customFormat="1"/>
    <row r="197" s="599" customFormat="1"/>
    <row r="198" s="599" customFormat="1"/>
    <row r="199" s="599" customFormat="1"/>
    <row r="200" s="599" customFormat="1"/>
    <row r="201" s="599" customFormat="1"/>
    <row r="202" s="599" customFormat="1"/>
    <row r="203" s="599" customFormat="1"/>
    <row r="204" s="599" customFormat="1"/>
    <row r="205" s="599" customFormat="1"/>
    <row r="206" s="599" customFormat="1"/>
    <row r="207" s="599" customFormat="1"/>
    <row r="208" s="599" customFormat="1"/>
    <row r="209" s="599" customFormat="1"/>
    <row r="210" s="599" customFormat="1"/>
    <row r="211" s="599" customFormat="1"/>
    <row r="212" s="599" customFormat="1"/>
    <row r="213" s="599" customFormat="1"/>
    <row r="214" s="599" customFormat="1"/>
    <row r="215" s="599" customFormat="1"/>
    <row r="216" s="599" customFormat="1"/>
    <row r="217" s="599" customFormat="1"/>
    <row r="218" s="599" customFormat="1"/>
    <row r="219" s="599" customFormat="1"/>
    <row r="220" s="599" customFormat="1"/>
    <row r="221" s="599" customFormat="1"/>
  </sheetData>
  <mergeCells count="102">
    <mergeCell ref="Z8:Z9"/>
    <mergeCell ref="K1:M1"/>
    <mergeCell ref="D7:G7"/>
    <mergeCell ref="H7:K7"/>
    <mergeCell ref="L7:O7"/>
    <mergeCell ref="P7:S7"/>
    <mergeCell ref="T7:W7"/>
    <mergeCell ref="Y10:Y11"/>
    <mergeCell ref="Z10:Z11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</mergeCells>
  <phoneticPr fontId="16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H1">
        <v>6410</v>
      </c>
      <c r="I1" s="152"/>
      <c r="J1" s="152"/>
      <c r="K1" s="152"/>
      <c r="L1" s="152"/>
      <c r="M1" s="162" t="s">
        <v>10</v>
      </c>
      <c r="N1" s="162"/>
      <c r="O1" s="162"/>
    </row>
    <row r="2" spans="1:26" ht="18">
      <c r="A2" s="160" t="s">
        <v>12</v>
      </c>
      <c r="B2" s="160"/>
      <c r="C2" s="152"/>
      <c r="D2" s="140" t="s">
        <v>24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  <c r="O2" s="152"/>
      <c r="Q2" s="1069" t="s">
        <v>1114</v>
      </c>
      <c r="R2" s="1061"/>
      <c r="S2" s="1061"/>
    </row>
    <row r="3" spans="1:26" ht="23.25">
      <c r="A3" s="160" t="s">
        <v>14</v>
      </c>
      <c r="B3" s="152"/>
      <c r="C3" s="152"/>
      <c r="D3" s="140" t="s">
        <v>15</v>
      </c>
      <c r="E3" s="140"/>
      <c r="F3" s="1655" t="s">
        <v>0</v>
      </c>
      <c r="G3" s="1656">
        <v>13</v>
      </c>
      <c r="H3" s="1657" t="s">
        <v>1044</v>
      </c>
      <c r="I3" s="1658">
        <v>4</v>
      </c>
      <c r="J3" s="707"/>
      <c r="K3" s="161"/>
      <c r="L3" s="160"/>
      <c r="M3" s="160"/>
      <c r="N3" s="160"/>
      <c r="O3" s="161"/>
    </row>
    <row r="4" spans="1:26" ht="18">
      <c r="A4" s="160" t="s">
        <v>16</v>
      </c>
      <c r="B4" s="152"/>
      <c r="C4" s="152"/>
      <c r="D4" s="140" t="s">
        <v>8</v>
      </c>
      <c r="E4" s="140"/>
      <c r="F4" s="8489"/>
      <c r="G4" s="8489"/>
      <c r="H4" s="8489"/>
      <c r="I4" s="8489"/>
      <c r="J4" s="707"/>
      <c r="K4" s="161"/>
      <c r="L4" s="160"/>
      <c r="M4" s="160"/>
      <c r="N4" s="160"/>
      <c r="O4" s="161"/>
    </row>
    <row r="5" spans="1:26" ht="18">
      <c r="A5" s="160" t="s">
        <v>0</v>
      </c>
      <c r="B5" s="152"/>
      <c r="C5" s="152"/>
      <c r="D5" s="129" t="s">
        <v>82</v>
      </c>
      <c r="E5" s="140"/>
      <c r="F5" s="140"/>
      <c r="G5" s="161"/>
      <c r="H5" s="354" t="s">
        <v>83</v>
      </c>
      <c r="I5" s="140"/>
      <c r="J5" s="160"/>
      <c r="K5" s="161"/>
      <c r="L5" s="160"/>
      <c r="M5" s="160">
        <v>104</v>
      </c>
      <c r="N5" s="160"/>
      <c r="O5" s="161"/>
    </row>
    <row r="6" spans="1:26" ht="13.5" thickBot="1"/>
    <row r="7" spans="1:26" ht="13.5" thickBot="1">
      <c r="A7" s="632"/>
      <c r="B7" s="633"/>
      <c r="C7" s="634"/>
      <c r="D7" s="8593" t="s">
        <v>1</v>
      </c>
      <c r="E7" s="8378"/>
      <c r="F7" s="8378"/>
      <c r="G7" s="8379"/>
      <c r="H7" s="8380" t="s">
        <v>9</v>
      </c>
      <c r="I7" s="8381"/>
      <c r="J7" s="8381"/>
      <c r="K7" s="8382"/>
      <c r="L7" s="8386" t="s">
        <v>2</v>
      </c>
      <c r="M7" s="8386"/>
      <c r="N7" s="8386"/>
      <c r="O7" s="8387"/>
      <c r="P7" s="8380" t="s">
        <v>3</v>
      </c>
      <c r="Q7" s="8386"/>
      <c r="R7" s="8386"/>
      <c r="S7" s="8387"/>
      <c r="T7" s="8386" t="s">
        <v>4</v>
      </c>
      <c r="U7" s="8386"/>
      <c r="V7" s="8386"/>
      <c r="W7" s="8589"/>
      <c r="X7" s="632"/>
      <c r="Y7" s="633"/>
      <c r="Z7" s="634"/>
    </row>
    <row r="8" spans="1:26" ht="12" customHeight="1">
      <c r="A8" s="8604">
        <v>0.33333333333333331</v>
      </c>
      <c r="B8" s="8590" t="s">
        <v>5</v>
      </c>
      <c r="C8" s="8591">
        <v>0.35416666666666669</v>
      </c>
      <c r="D8" s="630"/>
      <c r="E8" s="297"/>
      <c r="F8" s="297"/>
      <c r="G8" s="276"/>
      <c r="H8" s="275"/>
      <c r="I8" s="297"/>
      <c r="J8" s="297"/>
      <c r="K8" s="276"/>
      <c r="L8" s="275"/>
      <c r="M8" s="297"/>
      <c r="N8" s="297"/>
      <c r="O8" s="276"/>
      <c r="P8" s="275"/>
      <c r="Q8" s="297"/>
      <c r="R8" s="297"/>
      <c r="S8" s="276"/>
      <c r="T8" s="229"/>
      <c r="U8" s="229"/>
      <c r="V8" s="229"/>
      <c r="W8" s="630"/>
      <c r="X8" s="8604">
        <v>0.33333333333333331</v>
      </c>
      <c r="Y8" s="8590" t="s">
        <v>5</v>
      </c>
      <c r="Z8" s="8591">
        <v>0.35416666666666669</v>
      </c>
    </row>
    <row r="9" spans="1:26" ht="12" customHeight="1">
      <c r="A9" s="8605"/>
      <c r="B9" s="8585"/>
      <c r="C9" s="8592"/>
      <c r="D9" s="627"/>
      <c r="E9" s="230"/>
      <c r="F9" s="230"/>
      <c r="G9" s="231"/>
      <c r="H9" s="232"/>
      <c r="I9" s="230"/>
      <c r="J9" s="230"/>
      <c r="K9" s="231"/>
      <c r="L9" s="232"/>
      <c r="M9" s="230"/>
      <c r="N9" s="230"/>
      <c r="O9" s="231"/>
      <c r="P9" s="232"/>
      <c r="Q9" s="230"/>
      <c r="R9" s="230"/>
      <c r="S9" s="231"/>
      <c r="T9" s="230"/>
      <c r="U9" s="230"/>
      <c r="V9" s="230"/>
      <c r="W9" s="627"/>
      <c r="X9" s="8605"/>
      <c r="Y9" s="8585"/>
      <c r="Z9" s="8592"/>
    </row>
    <row r="10" spans="1:26" ht="12" customHeight="1">
      <c r="A10" s="8586">
        <v>0.35416666666666669</v>
      </c>
      <c r="B10" s="8584" t="s">
        <v>5</v>
      </c>
      <c r="C10" s="8608">
        <v>0.375</v>
      </c>
      <c r="D10" s="233"/>
      <c r="E10" s="233"/>
      <c r="F10" s="233"/>
      <c r="G10" s="254"/>
      <c r="H10" s="277"/>
      <c r="I10" s="233"/>
      <c r="J10" s="233"/>
      <c r="K10" s="254"/>
      <c r="L10" s="277"/>
      <c r="M10" s="233"/>
      <c r="N10" s="233"/>
      <c r="O10" s="254"/>
      <c r="P10" s="277"/>
      <c r="Q10" s="233"/>
      <c r="R10" s="233"/>
      <c r="S10" s="254"/>
      <c r="T10" s="277"/>
      <c r="U10" s="233"/>
      <c r="V10" s="233"/>
      <c r="W10" s="233"/>
      <c r="X10" s="8586">
        <v>0.35416666666666669</v>
      </c>
      <c r="Y10" s="8584" t="s">
        <v>5</v>
      </c>
      <c r="Z10" s="8608">
        <v>0.375</v>
      </c>
    </row>
    <row r="11" spans="1:26" ht="12" customHeight="1">
      <c r="A11" s="8606"/>
      <c r="B11" s="8607"/>
      <c r="C11" s="8609"/>
      <c r="D11" s="628"/>
      <c r="E11" s="298"/>
      <c r="F11" s="298"/>
      <c r="G11" s="301"/>
      <c r="H11" s="304"/>
      <c r="I11" s="298"/>
      <c r="J11" s="298"/>
      <c r="K11" s="301"/>
      <c r="L11" s="304"/>
      <c r="M11" s="298"/>
      <c r="N11" s="298"/>
      <c r="O11" s="301"/>
      <c r="P11" s="304"/>
      <c r="Q11" s="298"/>
      <c r="R11" s="298"/>
      <c r="S11" s="301"/>
      <c r="T11" s="304"/>
      <c r="U11" s="298"/>
      <c r="V11" s="298"/>
      <c r="W11" s="628"/>
      <c r="X11" s="8606"/>
      <c r="Y11" s="8607"/>
      <c r="Z11" s="8609"/>
    </row>
    <row r="12" spans="1:26" ht="12" customHeight="1">
      <c r="A12" s="8586">
        <v>0.375</v>
      </c>
      <c r="B12" s="8584" t="s">
        <v>5</v>
      </c>
      <c r="C12" s="8608">
        <v>0.39583333333333298</v>
      </c>
      <c r="D12" s="305"/>
      <c r="E12" s="299"/>
      <c r="F12" s="299"/>
      <c r="G12" s="629"/>
      <c r="H12" s="8627" t="s">
        <v>1130</v>
      </c>
      <c r="I12" s="8621"/>
      <c r="J12" s="8598" t="s">
        <v>1131</v>
      </c>
      <c r="K12" s="8599"/>
      <c r="L12" s="8627" t="s">
        <v>257</v>
      </c>
      <c r="M12" s="8621"/>
      <c r="N12" s="8621"/>
      <c r="O12" s="8621"/>
      <c r="T12" s="305"/>
      <c r="U12" s="299"/>
      <c r="V12" s="299"/>
      <c r="W12" s="629"/>
      <c r="X12" s="8586">
        <v>0.375</v>
      </c>
      <c r="Y12" s="8584" t="s">
        <v>5</v>
      </c>
      <c r="Z12" s="8608">
        <v>0.39583333333333298</v>
      </c>
    </row>
    <row r="13" spans="1:26" ht="12" customHeight="1">
      <c r="A13" s="8610"/>
      <c r="B13" s="8594"/>
      <c r="C13" s="8596"/>
      <c r="D13" s="232"/>
      <c r="E13" s="230"/>
      <c r="F13" s="230"/>
      <c r="G13" s="627"/>
      <c r="H13" s="8628"/>
      <c r="I13" s="7827"/>
      <c r="J13" s="8419"/>
      <c r="K13" s="8517"/>
      <c r="L13" s="8628"/>
      <c r="M13" s="7827"/>
      <c r="N13" s="7827"/>
      <c r="O13" s="7827"/>
      <c r="T13" s="232"/>
      <c r="U13" s="230"/>
      <c r="V13" s="230"/>
      <c r="W13" s="627"/>
      <c r="X13" s="8610"/>
      <c r="Y13" s="8594"/>
      <c r="Z13" s="8596"/>
    </row>
    <row r="14" spans="1:26" ht="12" customHeight="1">
      <c r="A14" s="8610">
        <v>0.39583333333333298</v>
      </c>
      <c r="B14" s="8594" t="s">
        <v>5</v>
      </c>
      <c r="C14" s="8596">
        <v>0.41666666666666702</v>
      </c>
      <c r="D14" s="233"/>
      <c r="E14" s="233"/>
      <c r="F14" s="233"/>
      <c r="G14" s="233"/>
      <c r="H14" s="8628"/>
      <c r="I14" s="7827"/>
      <c r="J14" s="8419"/>
      <c r="K14" s="8517"/>
      <c r="L14" s="8628"/>
      <c r="M14" s="7827"/>
      <c r="N14" s="7827"/>
      <c r="O14" s="7827"/>
      <c r="P14" s="277"/>
      <c r="Q14" s="233"/>
      <c r="R14" s="233"/>
      <c r="S14" s="254"/>
      <c r="T14" s="2110"/>
      <c r="U14" s="2111"/>
      <c r="V14" s="2111"/>
      <c r="W14" s="2112"/>
      <c r="X14" s="8586">
        <v>0.39583333333333298</v>
      </c>
      <c r="Y14" s="8584" t="s">
        <v>5</v>
      </c>
      <c r="Z14" s="8608">
        <v>0.41666666666666702</v>
      </c>
    </row>
    <row r="15" spans="1:26" ht="12" customHeight="1">
      <c r="A15" s="8611"/>
      <c r="B15" s="8595"/>
      <c r="C15" s="8597"/>
      <c r="D15" s="233"/>
      <c r="E15" s="233"/>
      <c r="F15" s="233"/>
      <c r="G15" s="233"/>
      <c r="H15" s="8628"/>
      <c r="I15" s="7827"/>
      <c r="J15" s="8419"/>
      <c r="K15" s="8517"/>
      <c r="L15" s="8628"/>
      <c r="M15" s="7827"/>
      <c r="N15" s="7827"/>
      <c r="O15" s="7827"/>
      <c r="P15" s="430"/>
      <c r="Q15" s="431"/>
      <c r="R15" s="431"/>
      <c r="S15" s="432"/>
      <c r="T15" s="2113"/>
      <c r="U15" s="2093"/>
      <c r="V15" s="2093"/>
      <c r="W15" s="2094"/>
      <c r="X15" s="8606"/>
      <c r="Y15" s="8607"/>
      <c r="Z15" s="8609"/>
    </row>
    <row r="16" spans="1:26" ht="12" customHeight="1">
      <c r="A16" s="8586">
        <v>0.41666666666666702</v>
      </c>
      <c r="B16" s="8584" t="s">
        <v>5</v>
      </c>
      <c r="C16" s="8584">
        <v>0.4375</v>
      </c>
      <c r="D16" s="8620" t="s">
        <v>629</v>
      </c>
      <c r="E16" s="8621"/>
      <c r="F16" s="8621"/>
      <c r="G16" s="8622"/>
      <c r="H16" s="8628"/>
      <c r="I16" s="7827"/>
      <c r="J16" s="8419"/>
      <c r="K16" s="8517"/>
      <c r="L16" s="8628"/>
      <c r="M16" s="7827"/>
      <c r="N16" s="7827"/>
      <c r="O16" s="7827"/>
      <c r="P16" s="429"/>
      <c r="Q16" s="233"/>
      <c r="R16" s="233"/>
      <c r="S16" s="424"/>
      <c r="T16" s="2113"/>
      <c r="U16" s="2093"/>
      <c r="V16" s="2093"/>
      <c r="W16" s="2094"/>
      <c r="X16" s="8586">
        <v>0.41666666666666702</v>
      </c>
      <c r="Y16" s="8584" t="s">
        <v>5</v>
      </c>
      <c r="Z16" s="8608">
        <v>0.4375</v>
      </c>
    </row>
    <row r="17" spans="1:26" ht="12" customHeight="1">
      <c r="A17" s="8610"/>
      <c r="B17" s="8594"/>
      <c r="C17" s="8594"/>
      <c r="D17" s="8623"/>
      <c r="E17" s="7827"/>
      <c r="F17" s="7827"/>
      <c r="G17" s="7828"/>
      <c r="H17" s="8628"/>
      <c r="I17" s="7827"/>
      <c r="J17" s="8419"/>
      <c r="K17" s="8517"/>
      <c r="L17" s="8628"/>
      <c r="M17" s="7827"/>
      <c r="N17" s="7827"/>
      <c r="O17" s="7827"/>
      <c r="P17" s="232"/>
      <c r="Q17" s="230"/>
      <c r="R17" s="230"/>
      <c r="S17" s="231"/>
      <c r="T17" s="2113"/>
      <c r="U17" s="2093"/>
      <c r="V17" s="2093"/>
      <c r="W17" s="2094"/>
      <c r="X17" s="8610"/>
      <c r="Y17" s="8594"/>
      <c r="Z17" s="8596"/>
    </row>
    <row r="18" spans="1:26" ht="12" customHeight="1">
      <c r="A18" s="8586">
        <v>0.4375</v>
      </c>
      <c r="B18" s="8584" t="s">
        <v>5</v>
      </c>
      <c r="C18" s="8584">
        <v>0.45833333333333398</v>
      </c>
      <c r="D18" s="8623"/>
      <c r="E18" s="7827"/>
      <c r="F18" s="7827"/>
      <c r="G18" s="7828"/>
      <c r="H18" s="8628"/>
      <c r="I18" s="7827"/>
      <c r="J18" s="8419"/>
      <c r="K18" s="8517"/>
      <c r="L18" s="8628"/>
      <c r="M18" s="7827"/>
      <c r="N18" s="7827"/>
      <c r="O18" s="7827"/>
      <c r="P18" s="277"/>
      <c r="Q18" s="233"/>
      <c r="R18" s="233"/>
      <c r="S18" s="254"/>
      <c r="T18" s="2113"/>
      <c r="U18" s="2093"/>
      <c r="V18" s="2093"/>
      <c r="W18" s="2094"/>
      <c r="X18" s="8586">
        <v>0.4375</v>
      </c>
      <c r="Y18" s="8584" t="s">
        <v>5</v>
      </c>
      <c r="Z18" s="8608">
        <v>0.45833333333333398</v>
      </c>
    </row>
    <row r="19" spans="1:26" ht="12" customHeight="1">
      <c r="A19" s="8606"/>
      <c r="B19" s="8607"/>
      <c r="C19" s="8595"/>
      <c r="D19" s="8623"/>
      <c r="E19" s="7827"/>
      <c r="F19" s="7827"/>
      <c r="G19" s="7828"/>
      <c r="H19" s="8629"/>
      <c r="I19" s="8625"/>
      <c r="J19" s="8600"/>
      <c r="K19" s="8601"/>
      <c r="L19" s="8629"/>
      <c r="M19" s="8625"/>
      <c r="N19" s="8625"/>
      <c r="O19" s="8625"/>
      <c r="P19" s="304"/>
      <c r="Q19" s="298"/>
      <c r="R19" s="298"/>
      <c r="S19" s="301"/>
      <c r="T19" s="2113"/>
      <c r="U19" s="2093"/>
      <c r="V19" s="2093"/>
      <c r="W19" s="2094"/>
      <c r="X19" s="8606"/>
      <c r="Y19" s="8607"/>
      <c r="Z19" s="8609"/>
    </row>
    <row r="20" spans="1:26" ht="12" customHeight="1">
      <c r="A20" s="8586">
        <v>0.45833333333333331</v>
      </c>
      <c r="B20" s="8584" t="s">
        <v>5</v>
      </c>
      <c r="C20" s="8584">
        <v>0.47916666666666702</v>
      </c>
      <c r="D20" s="8623"/>
      <c r="E20" s="7827"/>
      <c r="F20" s="7827"/>
      <c r="G20" s="7828"/>
      <c r="H20" s="305"/>
      <c r="I20" s="299"/>
      <c r="J20" s="299"/>
      <c r="K20" s="300"/>
      <c r="L20" s="8627" t="s">
        <v>786</v>
      </c>
      <c r="M20" s="8621"/>
      <c r="N20" s="8621"/>
      <c r="O20" s="8622"/>
      <c r="P20" s="305"/>
      <c r="Q20" s="299"/>
      <c r="R20" s="299"/>
      <c r="S20" s="300"/>
      <c r="T20" s="2113"/>
      <c r="U20" s="2093"/>
      <c r="V20" s="2093"/>
      <c r="W20" s="2094"/>
      <c r="X20" s="8586">
        <v>0.45833333333333298</v>
      </c>
      <c r="Y20" s="8584" t="s">
        <v>5</v>
      </c>
      <c r="Z20" s="8608">
        <v>0.47916666666666702</v>
      </c>
    </row>
    <row r="21" spans="1:26" ht="12" customHeight="1">
      <c r="A21" s="8605"/>
      <c r="B21" s="8585"/>
      <c r="C21" s="8585"/>
      <c r="D21" s="8623"/>
      <c r="E21" s="7827"/>
      <c r="F21" s="7827"/>
      <c r="G21" s="7828"/>
      <c r="H21" s="232"/>
      <c r="I21" s="230"/>
      <c r="J21" s="230"/>
      <c r="K21" s="231"/>
      <c r="L21" s="8628"/>
      <c r="M21" s="7827"/>
      <c r="N21" s="7827"/>
      <c r="O21" s="7828"/>
      <c r="P21" s="232"/>
      <c r="Q21" s="230"/>
      <c r="R21" s="230"/>
      <c r="S21" s="231"/>
      <c r="T21" s="2113"/>
      <c r="U21" s="2093"/>
      <c r="V21" s="2093"/>
      <c r="W21" s="2094"/>
      <c r="X21" s="8605"/>
      <c r="Y21" s="8585"/>
      <c r="Z21" s="8592"/>
    </row>
    <row r="22" spans="1:26" ht="12" customHeight="1">
      <c r="A22" s="8586">
        <v>0.47916666666666702</v>
      </c>
      <c r="B22" s="8584" t="s">
        <v>5</v>
      </c>
      <c r="C22" s="8584">
        <v>0.5</v>
      </c>
      <c r="D22" s="8623"/>
      <c r="E22" s="7827"/>
      <c r="F22" s="7827"/>
      <c r="G22" s="7828"/>
      <c r="H22" s="277"/>
      <c r="I22" s="233"/>
      <c r="J22" s="233"/>
      <c r="K22" s="254"/>
      <c r="L22" s="8628"/>
      <c r="M22" s="7827"/>
      <c r="N22" s="7827"/>
      <c r="O22" s="7828"/>
      <c r="P22" s="277"/>
      <c r="Q22" s="233"/>
      <c r="R22" s="233"/>
      <c r="S22" s="254"/>
      <c r="T22" s="2113"/>
      <c r="U22" s="2093"/>
      <c r="V22" s="2093"/>
      <c r="W22" s="2094"/>
      <c r="X22" s="8586">
        <v>0.47916666666666702</v>
      </c>
      <c r="Y22" s="8584" t="s">
        <v>5</v>
      </c>
      <c r="Z22" s="8608">
        <v>0.5</v>
      </c>
    </row>
    <row r="23" spans="1:26" ht="12" customHeight="1">
      <c r="A23" s="8587"/>
      <c r="B23" s="8588"/>
      <c r="C23" s="8613"/>
      <c r="D23" s="8623"/>
      <c r="E23" s="7827"/>
      <c r="F23" s="7827"/>
      <c r="G23" s="7828"/>
      <c r="H23" s="430"/>
      <c r="I23" s="431"/>
      <c r="J23" s="431"/>
      <c r="K23" s="432"/>
      <c r="L23" s="8628"/>
      <c r="M23" s="7827"/>
      <c r="N23" s="7827"/>
      <c r="O23" s="7828"/>
      <c r="P23" s="430"/>
      <c r="Q23" s="431"/>
      <c r="R23" s="431"/>
      <c r="S23" s="432"/>
      <c r="T23" s="2095"/>
      <c r="U23" s="2096"/>
      <c r="V23" s="2096"/>
      <c r="W23" s="2097"/>
      <c r="X23" s="8587"/>
      <c r="Y23" s="8588"/>
      <c r="Z23" s="8612"/>
    </row>
    <row r="24" spans="1:26" ht="12" customHeight="1">
      <c r="A24" s="8586">
        <v>0.5</v>
      </c>
      <c r="B24" s="8584" t="s">
        <v>5</v>
      </c>
      <c r="C24" s="8584">
        <v>0.52083333333333404</v>
      </c>
      <c r="D24" s="8623"/>
      <c r="E24" s="7827"/>
      <c r="F24" s="7827"/>
      <c r="G24" s="7828"/>
      <c r="H24" s="429"/>
      <c r="I24" s="233"/>
      <c r="J24" s="233"/>
      <c r="K24" s="233"/>
      <c r="L24" s="8628"/>
      <c r="M24" s="7827"/>
      <c r="N24" s="7827"/>
      <c r="O24" s="7828"/>
      <c r="P24" s="429"/>
      <c r="Q24" s="233"/>
      <c r="R24" s="233"/>
      <c r="S24" s="233"/>
      <c r="T24" s="2117"/>
      <c r="U24" s="2118"/>
      <c r="V24" s="8615"/>
      <c r="W24" s="8616"/>
      <c r="X24" s="8586">
        <v>0.5</v>
      </c>
      <c r="Y24" s="8584" t="s">
        <v>5</v>
      </c>
      <c r="Z24" s="8608">
        <v>0.52083333333333404</v>
      </c>
    </row>
    <row r="25" spans="1:26" ht="12" customHeight="1">
      <c r="A25" s="8605"/>
      <c r="B25" s="8585"/>
      <c r="C25" s="8585"/>
      <c r="D25" s="8623"/>
      <c r="E25" s="7827"/>
      <c r="F25" s="7827"/>
      <c r="G25" s="7828"/>
      <c r="H25" s="232"/>
      <c r="I25" s="230"/>
      <c r="J25" s="230"/>
      <c r="K25" s="627"/>
      <c r="L25" s="8628"/>
      <c r="M25" s="7827"/>
      <c r="N25" s="7827"/>
      <c r="O25" s="7828"/>
      <c r="P25" s="232"/>
      <c r="Q25" s="230"/>
      <c r="R25" s="230"/>
      <c r="S25" s="627"/>
      <c r="T25" s="2092"/>
      <c r="U25" s="2119"/>
      <c r="V25" s="8617"/>
      <c r="W25" s="8472"/>
      <c r="X25" s="8605"/>
      <c r="Y25" s="8585"/>
      <c r="Z25" s="8592"/>
    </row>
    <row r="26" spans="1:26" ht="12" customHeight="1">
      <c r="A26" s="8586">
        <v>0.52083333333333304</v>
      </c>
      <c r="B26" s="8584" t="s">
        <v>5</v>
      </c>
      <c r="C26" s="8584">
        <v>0.54166666666666696</v>
      </c>
      <c r="D26" s="8623"/>
      <c r="E26" s="7827"/>
      <c r="F26" s="7827"/>
      <c r="G26" s="7828"/>
      <c r="H26" s="277"/>
      <c r="I26" s="233"/>
      <c r="J26" s="233"/>
      <c r="K26" s="233"/>
      <c r="L26" s="8628"/>
      <c r="M26" s="7827"/>
      <c r="N26" s="7827"/>
      <c r="O26" s="7828"/>
      <c r="P26" s="277"/>
      <c r="Q26" s="233"/>
      <c r="R26" s="233"/>
      <c r="S26" s="233"/>
      <c r="T26" s="2092"/>
      <c r="U26" s="2119"/>
      <c r="V26" s="8617"/>
      <c r="W26" s="8472"/>
      <c r="X26" s="8586">
        <v>0.52083333333333304</v>
      </c>
      <c r="Y26" s="8584" t="s">
        <v>5</v>
      </c>
      <c r="Z26" s="8608">
        <v>0.54166666666666696</v>
      </c>
    </row>
    <row r="27" spans="1:26" ht="12" customHeight="1">
      <c r="A27" s="8587"/>
      <c r="B27" s="8588"/>
      <c r="C27" s="8613"/>
      <c r="D27" s="8624"/>
      <c r="E27" s="8625"/>
      <c r="F27" s="8625"/>
      <c r="G27" s="8626"/>
      <c r="H27" s="304"/>
      <c r="I27" s="298"/>
      <c r="J27" s="298"/>
      <c r="K27" s="628"/>
      <c r="L27" s="8629"/>
      <c r="M27" s="8625"/>
      <c r="N27" s="8625"/>
      <c r="O27" s="8626"/>
      <c r="P27" s="304"/>
      <c r="Q27" s="298"/>
      <c r="R27" s="298"/>
      <c r="S27" s="628"/>
      <c r="T27" s="2092"/>
      <c r="U27" s="2119"/>
      <c r="V27" s="8617"/>
      <c r="W27" s="8472"/>
      <c r="X27" s="8587"/>
      <c r="Y27" s="8588"/>
      <c r="Z27" s="8612"/>
    </row>
    <row r="28" spans="1:26" ht="12" customHeight="1">
      <c r="A28" s="8586">
        <v>0.54166666666666696</v>
      </c>
      <c r="B28" s="8584" t="s">
        <v>5</v>
      </c>
      <c r="C28" s="8608">
        <v>0.5625</v>
      </c>
      <c r="D28" s="2088"/>
      <c r="E28" s="2088"/>
      <c r="F28" s="2088"/>
      <c r="G28" s="2089"/>
      <c r="H28" s="305"/>
      <c r="I28" s="299"/>
      <c r="J28" s="299"/>
      <c r="K28" s="629"/>
      <c r="L28" s="2098"/>
      <c r="M28" s="2093"/>
      <c r="N28" s="2093"/>
      <c r="O28" s="2094"/>
      <c r="P28" s="305"/>
      <c r="Q28" s="299"/>
      <c r="R28" s="299"/>
      <c r="S28" s="629"/>
      <c r="T28" s="2092"/>
      <c r="U28" s="2119"/>
      <c r="V28" s="8617"/>
      <c r="W28" s="8472"/>
      <c r="X28" s="8586">
        <v>0.54166666666666696</v>
      </c>
      <c r="Y28" s="8584" t="s">
        <v>5</v>
      </c>
      <c r="Z28" s="8608">
        <v>0.5625</v>
      </c>
    </row>
    <row r="29" spans="1:26" ht="12" customHeight="1">
      <c r="A29" s="8605"/>
      <c r="B29" s="8585"/>
      <c r="C29" s="8592"/>
      <c r="D29" s="2088"/>
      <c r="E29" s="2088"/>
      <c r="F29" s="2088"/>
      <c r="G29" s="2089"/>
      <c r="H29" s="232"/>
      <c r="I29" s="230"/>
      <c r="J29" s="230"/>
      <c r="K29" s="627"/>
      <c r="L29" s="2098"/>
      <c r="M29" s="2093"/>
      <c r="N29" s="2093"/>
      <c r="O29" s="2094"/>
      <c r="P29" s="232"/>
      <c r="Q29" s="230"/>
      <c r="R29" s="230"/>
      <c r="S29" s="627"/>
      <c r="T29" s="2092"/>
      <c r="U29" s="2119"/>
      <c r="V29" s="8617"/>
      <c r="W29" s="8472"/>
      <c r="X29" s="8605"/>
      <c r="Y29" s="8585"/>
      <c r="Z29" s="8592"/>
    </row>
    <row r="30" spans="1:26" ht="12" customHeight="1">
      <c r="A30" s="8586">
        <v>0.5625</v>
      </c>
      <c r="B30" s="8584" t="s">
        <v>5</v>
      </c>
      <c r="C30" s="8608">
        <v>0.58333333333333304</v>
      </c>
      <c r="D30" s="2088"/>
      <c r="E30" s="2088"/>
      <c r="F30" s="2088"/>
      <c r="G30" s="2089"/>
      <c r="H30" s="277"/>
      <c r="I30" s="233"/>
      <c r="J30" s="233"/>
      <c r="K30" s="233"/>
      <c r="L30" s="2098"/>
      <c r="M30" s="2093"/>
      <c r="N30" s="2093"/>
      <c r="O30" s="2094"/>
      <c r="P30" s="277"/>
      <c r="Q30" s="233"/>
      <c r="R30" s="233"/>
      <c r="S30" s="233"/>
      <c r="T30" s="2092"/>
      <c r="U30" s="2119"/>
      <c r="V30" s="8617"/>
      <c r="W30" s="8472"/>
      <c r="X30" s="8586">
        <v>0.5625</v>
      </c>
      <c r="Y30" s="8584" t="s">
        <v>5</v>
      </c>
      <c r="Z30" s="8608">
        <v>0.58333333333333304</v>
      </c>
    </row>
    <row r="31" spans="1:26" ht="12" customHeight="1">
      <c r="A31" s="8587"/>
      <c r="B31" s="8588"/>
      <c r="C31" s="8612"/>
      <c r="D31" s="2090"/>
      <c r="E31" s="2090"/>
      <c r="F31" s="2090"/>
      <c r="G31" s="2091"/>
      <c r="H31" s="277"/>
      <c r="I31" s="233"/>
      <c r="J31" s="233"/>
      <c r="K31" s="233"/>
      <c r="L31" s="2114"/>
      <c r="M31" s="2115"/>
      <c r="N31" s="2115"/>
      <c r="O31" s="2116"/>
      <c r="P31" s="277"/>
      <c r="Q31" s="233"/>
      <c r="R31" s="233"/>
      <c r="S31" s="233"/>
      <c r="T31" s="2095"/>
      <c r="U31" s="2097"/>
      <c r="V31" s="8618"/>
      <c r="W31" s="8619"/>
      <c r="X31" s="8587"/>
      <c r="Y31" s="8588"/>
      <c r="Z31" s="8612"/>
    </row>
    <row r="32" spans="1:26" ht="12" customHeight="1">
      <c r="A32" s="8586">
        <v>0.58333333333333304</v>
      </c>
      <c r="B32" s="8584" t="s">
        <v>5</v>
      </c>
      <c r="C32" s="8608">
        <v>0.60416666666666696</v>
      </c>
      <c r="D32" s="2100"/>
      <c r="E32" s="2101"/>
      <c r="F32" s="2101"/>
      <c r="G32" s="2102"/>
      <c r="H32" s="2103"/>
      <c r="I32" s="2101"/>
      <c r="J32" s="2101"/>
      <c r="K32" s="2102"/>
      <c r="L32" s="305"/>
      <c r="M32" s="299"/>
      <c r="N32" s="299"/>
      <c r="O32" s="300"/>
      <c r="P32" s="305"/>
      <c r="Q32" s="299"/>
      <c r="R32" s="299"/>
      <c r="S32" s="300"/>
      <c r="T32" s="305"/>
      <c r="U32" s="299"/>
      <c r="V32" s="299"/>
      <c r="W32" s="629"/>
      <c r="X32" s="8586">
        <v>0.58333333333333304</v>
      </c>
      <c r="Y32" s="8584" t="s">
        <v>5</v>
      </c>
      <c r="Z32" s="8608">
        <v>0.60416666666666696</v>
      </c>
    </row>
    <row r="33" spans="1:26" ht="12" customHeight="1">
      <c r="A33" s="8605"/>
      <c r="B33" s="8585"/>
      <c r="C33" s="8592"/>
      <c r="D33" s="2104"/>
      <c r="E33" s="627"/>
      <c r="F33" s="627"/>
      <c r="G33" s="906"/>
      <c r="H33" s="2105"/>
      <c r="I33" s="627"/>
      <c r="J33" s="627"/>
      <c r="K33" s="906"/>
      <c r="L33" s="232"/>
      <c r="M33" s="230"/>
      <c r="N33" s="230"/>
      <c r="O33" s="231"/>
      <c r="P33" s="232"/>
      <c r="Q33" s="230"/>
      <c r="R33" s="230"/>
      <c r="S33" s="231"/>
      <c r="T33" s="232"/>
      <c r="U33" s="230"/>
      <c r="V33" s="230"/>
      <c r="W33" s="627"/>
      <c r="X33" s="8605"/>
      <c r="Y33" s="8585"/>
      <c r="Z33" s="8592"/>
    </row>
    <row r="34" spans="1:26" ht="12" customHeight="1">
      <c r="A34" s="8586">
        <v>0.60416666666666696</v>
      </c>
      <c r="B34" s="8584" t="s">
        <v>5</v>
      </c>
      <c r="C34" s="8608">
        <v>0.625</v>
      </c>
      <c r="D34" s="909"/>
      <c r="E34" s="233"/>
      <c r="F34" s="233"/>
      <c r="G34" s="910"/>
      <c r="H34" s="2099"/>
      <c r="I34" s="233"/>
      <c r="J34" s="233"/>
      <c r="K34" s="910"/>
      <c r="L34" s="277"/>
      <c r="M34" s="233"/>
      <c r="N34" s="233"/>
      <c r="O34" s="254"/>
      <c r="P34" s="277"/>
      <c r="Q34" s="233"/>
      <c r="R34" s="233"/>
      <c r="S34" s="254"/>
      <c r="T34" s="277"/>
      <c r="U34" s="233"/>
      <c r="V34" s="233"/>
      <c r="W34" s="233"/>
      <c r="X34" s="8586">
        <v>0.60416666666666696</v>
      </c>
      <c r="Y34" s="8584" t="s">
        <v>5</v>
      </c>
      <c r="Z34" s="8608">
        <v>0.625</v>
      </c>
    </row>
    <row r="35" spans="1:26" ht="12" customHeight="1" thickBot="1">
      <c r="A35" s="8602"/>
      <c r="B35" s="8603"/>
      <c r="C35" s="8614"/>
      <c r="D35" s="2106"/>
      <c r="E35" s="2107"/>
      <c r="F35" s="2107"/>
      <c r="G35" s="2108"/>
      <c r="H35" s="2109"/>
      <c r="I35" s="2107"/>
      <c r="J35" s="2107"/>
      <c r="K35" s="2108"/>
      <c r="L35" s="306"/>
      <c r="M35" s="302"/>
      <c r="N35" s="302"/>
      <c r="O35" s="303"/>
      <c r="P35" s="306"/>
      <c r="Q35" s="302"/>
      <c r="R35" s="302"/>
      <c r="S35" s="303"/>
      <c r="T35" s="306"/>
      <c r="U35" s="302"/>
      <c r="V35" s="302"/>
      <c r="W35" s="631"/>
      <c r="X35" s="8602"/>
      <c r="Y35" s="8603"/>
      <c r="Z35" s="8614"/>
    </row>
    <row r="36" spans="1:26" ht="12" customHeight="1">
      <c r="A36" s="5693">
        <v>0.625</v>
      </c>
      <c r="B36" s="5694" t="s">
        <v>5</v>
      </c>
      <c r="C36" s="5695">
        <v>0.64583333333333337</v>
      </c>
      <c r="D36" s="5697"/>
      <c r="E36" s="3159"/>
      <c r="F36" s="3159"/>
      <c r="G36" s="3159"/>
      <c r="H36" s="447"/>
      <c r="I36" s="447"/>
      <c r="J36" s="447"/>
      <c r="K36" s="447"/>
    </row>
    <row r="37" spans="1:26" ht="12" customHeight="1">
      <c r="A37" s="5639"/>
      <c r="B37" s="5063"/>
      <c r="C37" s="5696"/>
      <c r="D37" s="3159"/>
      <c r="E37" s="3159"/>
      <c r="F37" s="3159"/>
      <c r="G37" s="3159"/>
      <c r="H37" s="447"/>
      <c r="I37" s="447"/>
      <c r="J37" s="447"/>
      <c r="K37" s="447"/>
    </row>
    <row r="38" spans="1:26" ht="12" customHeight="1">
      <c r="A38" s="4801">
        <v>0.64583333333333337</v>
      </c>
      <c r="B38" s="2338" t="s">
        <v>5</v>
      </c>
      <c r="C38" s="4500">
        <v>0.66666666666666663</v>
      </c>
      <c r="D38" s="3159"/>
      <c r="E38" s="3159"/>
      <c r="F38" s="3159"/>
      <c r="G38" s="3159"/>
      <c r="H38" s="447"/>
      <c r="I38" s="447"/>
      <c r="J38" s="447"/>
      <c r="K38" s="447"/>
    </row>
    <row r="39" spans="1:26" ht="12" customHeight="1">
      <c r="A39" s="3154"/>
      <c r="B39" s="8582"/>
      <c r="C39" s="8583"/>
      <c r="D39" s="3159"/>
      <c r="E39" s="3159"/>
      <c r="F39" s="3159"/>
      <c r="G39" s="3159"/>
      <c r="H39" s="447"/>
      <c r="I39" s="447"/>
      <c r="J39" s="447"/>
      <c r="K39" s="447"/>
    </row>
    <row r="40" spans="1:26" ht="12" customHeight="1">
      <c r="A40" s="5853">
        <v>0.66666666666666663</v>
      </c>
      <c r="B40" s="5854" t="s">
        <v>5</v>
      </c>
      <c r="C40" s="5855">
        <v>0.6875</v>
      </c>
      <c r="D40" s="447"/>
      <c r="E40" s="447"/>
      <c r="F40" s="447"/>
      <c r="G40" s="447"/>
      <c r="H40" s="34"/>
      <c r="I40" s="34"/>
      <c r="J40" s="34"/>
      <c r="K40" s="34"/>
    </row>
    <row r="41" spans="1:26" ht="12" customHeight="1">
      <c r="A41" s="5639"/>
      <c r="B41" s="5063"/>
      <c r="C41" s="5696"/>
      <c r="D41" s="447"/>
      <c r="E41" s="447"/>
      <c r="F41" s="447"/>
      <c r="G41" s="447"/>
      <c r="H41" s="34"/>
      <c r="I41" s="34"/>
      <c r="J41" s="34"/>
      <c r="K41" s="34"/>
    </row>
    <row r="42" spans="1:26" ht="12" customHeight="1">
      <c r="A42" s="4801">
        <v>0.6875</v>
      </c>
      <c r="B42" s="2338" t="s">
        <v>5</v>
      </c>
      <c r="C42" s="4500">
        <v>0.70833333333333337</v>
      </c>
      <c r="D42" s="447"/>
      <c r="E42" s="447"/>
      <c r="F42" s="447"/>
      <c r="G42" s="447"/>
      <c r="H42" s="5697"/>
      <c r="I42" s="3159"/>
      <c r="J42" s="3159"/>
      <c r="K42" s="3159"/>
    </row>
    <row r="43" spans="1:26" ht="12" customHeight="1">
      <c r="A43" s="3154"/>
      <c r="B43" s="8582"/>
      <c r="C43" s="8583"/>
      <c r="D43" s="447"/>
      <c r="E43" s="447"/>
      <c r="F43" s="447"/>
      <c r="G43" s="447"/>
      <c r="H43" s="3159"/>
      <c r="I43" s="3159"/>
      <c r="J43" s="3159"/>
      <c r="K43" s="3159"/>
    </row>
    <row r="44" spans="1:26" ht="12" customHeight="1">
      <c r="A44" s="5853">
        <v>0.70833333333333337</v>
      </c>
      <c r="B44" s="5854" t="s">
        <v>5</v>
      </c>
      <c r="C44" s="5855">
        <v>0.72916666666666663</v>
      </c>
      <c r="D44" s="447"/>
      <c r="E44" s="447"/>
      <c r="F44" s="447"/>
      <c r="G44" s="447"/>
      <c r="H44" s="3159"/>
      <c r="I44" s="3159"/>
      <c r="J44" s="3159"/>
      <c r="K44" s="3159"/>
    </row>
    <row r="45" spans="1:26" ht="12" customHeight="1">
      <c r="A45" s="5639"/>
      <c r="B45" s="5063"/>
      <c r="C45" s="5696"/>
      <c r="D45" s="447"/>
      <c r="E45" s="447"/>
      <c r="F45" s="447"/>
      <c r="G45" s="447"/>
      <c r="H45" s="3159"/>
      <c r="I45" s="3159"/>
      <c r="J45" s="3159"/>
      <c r="K45" s="3159"/>
    </row>
    <row r="46" spans="1:26" ht="12" customHeight="1">
      <c r="A46" s="4801">
        <v>0.72916666666666663</v>
      </c>
      <c r="B46" s="2338" t="s">
        <v>5</v>
      </c>
      <c r="C46" s="4500">
        <v>0.75</v>
      </c>
      <c r="D46" s="447"/>
      <c r="E46" s="447"/>
      <c r="F46" s="447"/>
      <c r="G46" s="447"/>
      <c r="H46" s="3159"/>
      <c r="I46" s="3159"/>
      <c r="J46" s="3159"/>
      <c r="K46" s="3159"/>
    </row>
    <row r="47" spans="1:26" ht="12" customHeight="1" thickBot="1">
      <c r="A47" s="2430"/>
      <c r="B47" s="2431"/>
      <c r="C47" s="3164"/>
      <c r="D47" s="34"/>
      <c r="E47" s="34"/>
      <c r="F47" s="34"/>
      <c r="G47" s="34"/>
      <c r="H47" s="3159"/>
      <c r="I47" s="3159"/>
      <c r="J47" s="3159"/>
      <c r="K47" s="3159"/>
    </row>
    <row r="49" spans="1:11" ht="18">
      <c r="A49" s="34"/>
      <c r="B49" s="34"/>
      <c r="C49" s="34"/>
      <c r="D49" s="152" t="s">
        <v>18</v>
      </c>
      <c r="E49" s="34"/>
      <c r="F49" s="34"/>
      <c r="G49" s="34"/>
      <c r="H49" s="34"/>
      <c r="I49" s="34"/>
      <c r="J49" s="34"/>
      <c r="K49" s="406"/>
    </row>
    <row r="50" spans="1:11" ht="18">
      <c r="A50" s="34"/>
      <c r="B50" s="34"/>
      <c r="C50" s="34"/>
      <c r="D50" s="152" t="s">
        <v>19</v>
      </c>
      <c r="E50" s="34"/>
      <c r="F50" s="34"/>
      <c r="G50" s="34"/>
    </row>
  </sheetData>
  <mergeCells count="116"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K1" sqref="K1:M1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599" bestFit="1" customWidth="1"/>
    <col min="25" max="25" width="2.5703125" style="599" bestFit="1" customWidth="1"/>
    <col min="26" max="158" width="11.42578125" style="599"/>
  </cols>
  <sheetData>
    <row r="1" spans="1:26" s="599" customFormat="1" ht="18">
      <c r="A1" s="595" t="s">
        <v>11</v>
      </c>
      <c r="B1" s="596" t="s">
        <v>79</v>
      </c>
      <c r="C1" s="596"/>
      <c r="D1" s="596"/>
      <c r="E1" s="406"/>
      <c r="F1" s="406"/>
      <c r="G1" s="406"/>
      <c r="H1" s="406"/>
      <c r="I1" s="406"/>
      <c r="J1" s="406"/>
      <c r="K1" s="2899" t="s">
        <v>10</v>
      </c>
      <c r="L1" s="2899"/>
      <c r="M1" s="2899"/>
      <c r="N1" s="406"/>
      <c r="O1" s="406"/>
      <c r="P1" s="406"/>
      <c r="Q1" s="406"/>
      <c r="R1" s="597"/>
      <c r="S1" s="597"/>
      <c r="T1" s="597"/>
      <c r="U1" s="598"/>
      <c r="V1" s="406"/>
      <c r="W1" s="406"/>
      <c r="X1" s="406"/>
    </row>
    <row r="2" spans="1:26" s="599" customFormat="1" ht="18">
      <c r="A2" s="595" t="s">
        <v>12</v>
      </c>
      <c r="B2" s="596" t="s">
        <v>24</v>
      </c>
      <c r="C2" s="596"/>
      <c r="D2" s="596"/>
      <c r="E2" s="406"/>
      <c r="F2" s="406"/>
      <c r="G2" s="406"/>
      <c r="H2" s="406"/>
      <c r="I2" s="406"/>
      <c r="J2" s="406"/>
      <c r="K2" s="406"/>
      <c r="L2" s="406"/>
      <c r="M2" s="406"/>
      <c r="N2" s="406"/>
      <c r="O2" s="406"/>
      <c r="P2" s="406"/>
      <c r="Q2" s="406"/>
      <c r="R2" s="406"/>
      <c r="S2" s="406"/>
      <c r="T2" s="406"/>
      <c r="U2" s="406"/>
      <c r="V2" s="406"/>
      <c r="W2" s="406"/>
      <c r="X2" s="406"/>
    </row>
    <row r="3" spans="1:26" s="599" customFormat="1" ht="23.25">
      <c r="A3" s="595" t="s">
        <v>14</v>
      </c>
      <c r="B3" s="596" t="s">
        <v>207</v>
      </c>
      <c r="C3" s="596"/>
      <c r="D3" s="596"/>
      <c r="E3" s="600"/>
      <c r="F3" s="1655" t="s">
        <v>0</v>
      </c>
      <c r="G3" s="1656">
        <v>26</v>
      </c>
      <c r="H3" s="1657" t="s">
        <v>1044</v>
      </c>
      <c r="I3" s="1658">
        <v>4</v>
      </c>
      <c r="J3" s="919"/>
      <c r="K3" s="593"/>
      <c r="L3" s="593"/>
      <c r="M3" s="600"/>
      <c r="N3" s="406"/>
      <c r="O3" s="406"/>
      <c r="P3" s="406"/>
      <c r="Q3" s="406"/>
      <c r="R3" s="406"/>
      <c r="S3" s="406"/>
      <c r="T3" s="406"/>
      <c r="U3" s="406"/>
      <c r="V3" s="406"/>
      <c r="W3" s="406"/>
      <c r="X3" s="406"/>
    </row>
    <row r="4" spans="1:26" s="599" customFormat="1" ht="18">
      <c r="A4" s="595" t="s">
        <v>16</v>
      </c>
      <c r="B4" s="596" t="s">
        <v>13</v>
      </c>
      <c r="C4" s="596"/>
      <c r="D4" s="596"/>
      <c r="E4" s="600"/>
      <c r="F4" s="593"/>
      <c r="G4" s="593"/>
      <c r="H4" s="593"/>
      <c r="I4" s="600"/>
      <c r="J4" s="919"/>
      <c r="K4" s="593"/>
      <c r="L4" s="593"/>
      <c r="M4" s="600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</row>
    <row r="5" spans="1:26" s="599" customFormat="1" ht="18">
      <c r="A5" s="595" t="s">
        <v>299</v>
      </c>
      <c r="G5" s="593"/>
      <c r="H5" s="592"/>
      <c r="I5" s="600"/>
      <c r="J5" s="592"/>
      <c r="K5" s="593"/>
      <c r="L5" s="593"/>
      <c r="M5" s="600"/>
      <c r="N5" s="406"/>
      <c r="O5" s="406"/>
      <c r="P5" s="406"/>
      <c r="Q5" s="406"/>
      <c r="R5" s="406"/>
      <c r="S5" s="406"/>
      <c r="T5" s="406"/>
      <c r="U5" s="406"/>
      <c r="V5" s="406"/>
      <c r="W5" s="406"/>
      <c r="X5" s="406"/>
    </row>
    <row r="6" spans="1:26" s="599" customFormat="1" ht="13.5" thickBot="1">
      <c r="A6" s="406"/>
      <c r="B6" s="406"/>
      <c r="C6" s="406"/>
      <c r="D6" s="406"/>
      <c r="E6" s="406"/>
      <c r="F6" s="406"/>
      <c r="G6" s="406"/>
      <c r="H6" s="406"/>
      <c r="I6" s="406"/>
      <c r="J6" s="406"/>
      <c r="K6" s="406"/>
      <c r="L6" s="406"/>
      <c r="M6" s="406"/>
      <c r="N6" s="406"/>
      <c r="O6" s="406"/>
      <c r="P6" s="406"/>
      <c r="Q6" s="406"/>
      <c r="R6" s="406"/>
      <c r="S6" s="406"/>
      <c r="T6" s="406"/>
      <c r="U6" s="406"/>
      <c r="V6" s="406"/>
      <c r="W6" s="406"/>
      <c r="X6" s="406"/>
    </row>
    <row r="7" spans="1:26" s="599" customFormat="1" ht="13.5" thickBot="1">
      <c r="A7" s="606"/>
      <c r="B7" s="607"/>
      <c r="C7" s="607"/>
      <c r="D7" s="3040" t="s">
        <v>1</v>
      </c>
      <c r="E7" s="3041"/>
      <c r="F7" s="3041"/>
      <c r="G7" s="3042"/>
      <c r="H7" s="3038" t="s">
        <v>9</v>
      </c>
      <c r="I7" s="3039"/>
      <c r="J7" s="3039"/>
      <c r="K7" s="3043"/>
      <c r="L7" s="3038" t="s">
        <v>2</v>
      </c>
      <c r="M7" s="3039"/>
      <c r="N7" s="3039"/>
      <c r="O7" s="3043"/>
      <c r="P7" s="3038" t="s">
        <v>3</v>
      </c>
      <c r="Q7" s="3039"/>
      <c r="R7" s="3039"/>
      <c r="S7" s="3043"/>
      <c r="T7" s="3038" t="s">
        <v>4</v>
      </c>
      <c r="U7" s="3039"/>
      <c r="V7" s="3039"/>
      <c r="W7" s="3039"/>
      <c r="X7" s="623"/>
      <c r="Y7" s="608"/>
      <c r="Z7" s="609"/>
    </row>
    <row r="8" spans="1:26" s="599" customFormat="1" ht="15.75">
      <c r="A8" s="2973">
        <v>0.33333333333333331</v>
      </c>
      <c r="B8" s="2974" t="s">
        <v>5</v>
      </c>
      <c r="C8" s="2975">
        <v>0.35416666666666669</v>
      </c>
      <c r="D8" s="610"/>
      <c r="E8" s="610"/>
      <c r="F8" s="610"/>
      <c r="G8" s="611"/>
      <c r="H8" s="610"/>
      <c r="I8" s="610"/>
      <c r="J8" s="610"/>
      <c r="K8" s="611"/>
      <c r="L8" s="610"/>
      <c r="M8" s="610"/>
      <c r="N8" s="610"/>
      <c r="O8" s="611"/>
      <c r="P8" s="610"/>
      <c r="Q8" s="610"/>
      <c r="R8" s="610"/>
      <c r="S8" s="611"/>
      <c r="T8" s="610"/>
      <c r="U8" s="610"/>
      <c r="V8" s="610"/>
      <c r="W8" s="610"/>
      <c r="X8" s="2973">
        <v>0.33333333333333331</v>
      </c>
      <c r="Y8" s="2974" t="s">
        <v>5</v>
      </c>
      <c r="Z8" s="2975">
        <v>0.35416666666666669</v>
      </c>
    </row>
    <row r="9" spans="1:26" s="599" customFormat="1" ht="15.75">
      <c r="A9" s="2945"/>
      <c r="B9" s="2947"/>
      <c r="C9" s="2949"/>
      <c r="D9" s="612"/>
      <c r="E9" s="612"/>
      <c r="F9" s="612"/>
      <c r="G9" s="613"/>
      <c r="H9" s="612"/>
      <c r="I9" s="612"/>
      <c r="J9" s="612"/>
      <c r="K9" s="613"/>
      <c r="L9" s="612"/>
      <c r="M9" s="612"/>
      <c r="N9" s="612"/>
      <c r="O9" s="612"/>
      <c r="P9" s="614"/>
      <c r="Q9" s="612"/>
      <c r="R9" s="612"/>
      <c r="S9" s="613"/>
      <c r="T9" s="612"/>
      <c r="U9" s="612"/>
      <c r="V9" s="612"/>
      <c r="W9" s="612"/>
      <c r="X9" s="2945"/>
      <c r="Y9" s="2947"/>
      <c r="Z9" s="2949"/>
    </row>
    <row r="10" spans="1:26" s="599" customFormat="1" ht="15.75">
      <c r="A10" s="2942">
        <v>0.35416666666666669</v>
      </c>
      <c r="B10" s="2959" t="s">
        <v>5</v>
      </c>
      <c r="C10" s="2961">
        <v>0.375</v>
      </c>
      <c r="D10" s="615"/>
      <c r="E10" s="616"/>
      <c r="F10" s="616"/>
      <c r="G10" s="617"/>
      <c r="H10" s="616"/>
      <c r="I10" s="616"/>
      <c r="J10" s="616"/>
      <c r="K10" s="617"/>
      <c r="L10" s="601"/>
      <c r="M10" s="601"/>
      <c r="N10" s="601"/>
      <c r="O10" s="602"/>
      <c r="P10" s="618"/>
      <c r="Q10" s="616"/>
      <c r="R10" s="616"/>
      <c r="S10" s="617"/>
      <c r="T10" s="616"/>
      <c r="U10" s="616"/>
      <c r="V10" s="616"/>
      <c r="W10" s="616"/>
      <c r="X10" s="2942">
        <v>0.35416666666666669</v>
      </c>
      <c r="Y10" s="2959" t="s">
        <v>5</v>
      </c>
      <c r="Z10" s="2961">
        <v>0.375</v>
      </c>
    </row>
    <row r="11" spans="1:26" s="599" customFormat="1" ht="18">
      <c r="A11" s="2958"/>
      <c r="B11" s="2960"/>
      <c r="C11" s="2962"/>
      <c r="D11" s="619"/>
      <c r="E11" s="418"/>
      <c r="F11" s="418"/>
      <c r="G11" s="620"/>
      <c r="H11" s="418"/>
      <c r="I11" s="418"/>
      <c r="J11" s="418"/>
      <c r="K11" s="620"/>
      <c r="L11" s="601"/>
      <c r="M11" s="596"/>
      <c r="N11" s="601"/>
      <c r="O11" s="621"/>
      <c r="P11" s="622"/>
      <c r="Q11" s="418"/>
      <c r="R11" s="418"/>
      <c r="S11" s="620"/>
      <c r="T11" s="418"/>
      <c r="U11" s="418"/>
      <c r="V11" s="418"/>
      <c r="W11" s="418"/>
      <c r="X11" s="2958"/>
      <c r="Y11" s="2960"/>
      <c r="Z11" s="2962"/>
    </row>
    <row r="12" spans="1:26" ht="12.75" customHeight="1">
      <c r="A12" s="3054">
        <v>0.375</v>
      </c>
      <c r="B12" s="3052" t="s">
        <v>5</v>
      </c>
      <c r="C12" s="3058">
        <v>0.39583333333333298</v>
      </c>
      <c r="D12" s="3100" t="s">
        <v>1032</v>
      </c>
      <c r="E12" s="2773"/>
      <c r="F12" s="2773"/>
      <c r="G12" s="2774"/>
      <c r="H12" s="2772" t="s">
        <v>1033</v>
      </c>
      <c r="I12" s="2773"/>
      <c r="J12" s="2773"/>
      <c r="K12" s="2774"/>
      <c r="L12" s="3076" t="s">
        <v>515</v>
      </c>
      <c r="M12" s="3077"/>
      <c r="N12" s="3077"/>
      <c r="O12" s="3078"/>
      <c r="P12" s="3072" t="s">
        <v>889</v>
      </c>
      <c r="Q12" s="3073"/>
      <c r="R12" s="3066" t="s">
        <v>253</v>
      </c>
      <c r="S12" s="3067"/>
      <c r="T12" s="3044" t="s">
        <v>890</v>
      </c>
      <c r="U12" s="3045"/>
      <c r="V12" s="3045"/>
      <c r="W12" s="3045"/>
      <c r="X12" s="2944">
        <v>0.375</v>
      </c>
      <c r="Y12" s="2946" t="s">
        <v>5</v>
      </c>
      <c r="Z12" s="2948">
        <v>0.39583333333333298</v>
      </c>
    </row>
    <row r="13" spans="1:26" ht="12.75" customHeight="1">
      <c r="A13" s="3055"/>
      <c r="B13" s="3053"/>
      <c r="C13" s="3059"/>
      <c r="D13" s="2872"/>
      <c r="E13" s="2776"/>
      <c r="F13" s="2776"/>
      <c r="G13" s="2777"/>
      <c r="H13" s="2775"/>
      <c r="I13" s="2776"/>
      <c r="J13" s="2776"/>
      <c r="K13" s="2777"/>
      <c r="L13" s="2686"/>
      <c r="M13" s="2687"/>
      <c r="N13" s="2687"/>
      <c r="O13" s="3079"/>
      <c r="P13" s="3046"/>
      <c r="Q13" s="3074"/>
      <c r="R13" s="3068"/>
      <c r="S13" s="3069"/>
      <c r="T13" s="3046"/>
      <c r="U13" s="3047"/>
      <c r="V13" s="3047"/>
      <c r="W13" s="3047"/>
      <c r="X13" s="2945"/>
      <c r="Y13" s="2947"/>
      <c r="Z13" s="2949"/>
    </row>
    <row r="14" spans="1:26" ht="12.75" customHeight="1">
      <c r="A14" s="3050">
        <v>0.39583333333333298</v>
      </c>
      <c r="B14" s="3064" t="s">
        <v>5</v>
      </c>
      <c r="C14" s="3056">
        <v>0.41666666666666702</v>
      </c>
      <c r="D14" s="2872"/>
      <c r="E14" s="2776"/>
      <c r="F14" s="2776"/>
      <c r="G14" s="2777"/>
      <c r="H14" s="2775"/>
      <c r="I14" s="2776"/>
      <c r="J14" s="2776"/>
      <c r="K14" s="2777"/>
      <c r="L14" s="2686"/>
      <c r="M14" s="2687"/>
      <c r="N14" s="2687"/>
      <c r="O14" s="3079"/>
      <c r="P14" s="3046"/>
      <c r="Q14" s="3074"/>
      <c r="R14" s="3068"/>
      <c r="S14" s="3069"/>
      <c r="T14" s="3046"/>
      <c r="U14" s="3047"/>
      <c r="V14" s="3047"/>
      <c r="W14" s="3047"/>
      <c r="X14" s="2942">
        <v>0.39583333333333298</v>
      </c>
      <c r="Y14" s="2959" t="s">
        <v>5</v>
      </c>
      <c r="Z14" s="2961">
        <v>0.41666666666666702</v>
      </c>
    </row>
    <row r="15" spans="1:26" ht="12.75" customHeight="1">
      <c r="A15" s="3051"/>
      <c r="B15" s="3065"/>
      <c r="C15" s="3057"/>
      <c r="D15" s="2872"/>
      <c r="E15" s="2776"/>
      <c r="F15" s="2776"/>
      <c r="G15" s="2777"/>
      <c r="H15" s="2775"/>
      <c r="I15" s="2776"/>
      <c r="J15" s="2776"/>
      <c r="K15" s="2777"/>
      <c r="L15" s="2686"/>
      <c r="M15" s="2687"/>
      <c r="N15" s="2687"/>
      <c r="O15" s="3079"/>
      <c r="P15" s="3046"/>
      <c r="Q15" s="3074"/>
      <c r="R15" s="3068"/>
      <c r="S15" s="3069"/>
      <c r="T15" s="3046"/>
      <c r="U15" s="3047"/>
      <c r="V15" s="3047"/>
      <c r="W15" s="3047"/>
      <c r="X15" s="2958"/>
      <c r="Y15" s="2960"/>
      <c r="Z15" s="2962"/>
    </row>
    <row r="16" spans="1:26" ht="12.75" customHeight="1">
      <c r="A16" s="3054">
        <v>0.41666666666666702</v>
      </c>
      <c r="B16" s="3052" t="s">
        <v>5</v>
      </c>
      <c r="C16" s="3058">
        <v>0.4375</v>
      </c>
      <c r="D16" s="2872"/>
      <c r="E16" s="2776"/>
      <c r="F16" s="2776"/>
      <c r="G16" s="2777"/>
      <c r="H16" s="2775"/>
      <c r="I16" s="2776"/>
      <c r="J16" s="2776"/>
      <c r="K16" s="2777"/>
      <c r="L16" s="2686"/>
      <c r="M16" s="2687"/>
      <c r="N16" s="2687"/>
      <c r="O16" s="3079"/>
      <c r="P16" s="3046"/>
      <c r="Q16" s="3074"/>
      <c r="R16" s="3068"/>
      <c r="S16" s="3069"/>
      <c r="T16" s="3046"/>
      <c r="U16" s="3047"/>
      <c r="V16" s="3047"/>
      <c r="W16" s="3047"/>
      <c r="X16" s="2944">
        <v>0.41666666666666702</v>
      </c>
      <c r="Y16" s="2946" t="s">
        <v>5</v>
      </c>
      <c r="Z16" s="2948">
        <v>0.4375</v>
      </c>
    </row>
    <row r="17" spans="1:26" ht="12.75" customHeight="1">
      <c r="A17" s="3055"/>
      <c r="B17" s="3053"/>
      <c r="C17" s="3059"/>
      <c r="D17" s="2872"/>
      <c r="E17" s="2776"/>
      <c r="F17" s="2776"/>
      <c r="G17" s="2777"/>
      <c r="H17" s="2775"/>
      <c r="I17" s="2776"/>
      <c r="J17" s="2776"/>
      <c r="K17" s="2777"/>
      <c r="L17" s="2686"/>
      <c r="M17" s="2687"/>
      <c r="N17" s="2687"/>
      <c r="O17" s="3079"/>
      <c r="P17" s="3046"/>
      <c r="Q17" s="3074"/>
      <c r="R17" s="3068"/>
      <c r="S17" s="3069"/>
      <c r="T17" s="3046"/>
      <c r="U17" s="3047"/>
      <c r="V17" s="3047"/>
      <c r="W17" s="3047"/>
      <c r="X17" s="2945"/>
      <c r="Y17" s="2947"/>
      <c r="Z17" s="2949"/>
    </row>
    <row r="18" spans="1:26" ht="12.75" customHeight="1">
      <c r="A18" s="3050">
        <v>0.4375</v>
      </c>
      <c r="B18" s="3064" t="s">
        <v>5</v>
      </c>
      <c r="C18" s="3056">
        <v>0.45833333333333398</v>
      </c>
      <c r="D18" s="2872"/>
      <c r="E18" s="2776"/>
      <c r="F18" s="2776"/>
      <c r="G18" s="2777"/>
      <c r="H18" s="2775"/>
      <c r="I18" s="2776"/>
      <c r="J18" s="2776"/>
      <c r="K18" s="2777"/>
      <c r="L18" s="2686"/>
      <c r="M18" s="2687"/>
      <c r="N18" s="2687"/>
      <c r="O18" s="3079"/>
      <c r="P18" s="3046"/>
      <c r="Q18" s="3074"/>
      <c r="R18" s="3068"/>
      <c r="S18" s="3069"/>
      <c r="T18" s="3046"/>
      <c r="U18" s="3047"/>
      <c r="V18" s="3047"/>
      <c r="W18" s="3047"/>
      <c r="X18" s="2942">
        <v>0.4375</v>
      </c>
      <c r="Y18" s="2959" t="s">
        <v>5</v>
      </c>
      <c r="Z18" s="2961">
        <v>0.45833333333333398</v>
      </c>
    </row>
    <row r="19" spans="1:26" ht="12.75" customHeight="1">
      <c r="A19" s="3051"/>
      <c r="B19" s="3065"/>
      <c r="C19" s="3057"/>
      <c r="D19" s="2872"/>
      <c r="E19" s="2776"/>
      <c r="F19" s="2776"/>
      <c r="G19" s="2777"/>
      <c r="H19" s="2775"/>
      <c r="I19" s="2776"/>
      <c r="J19" s="2776"/>
      <c r="K19" s="2777"/>
      <c r="L19" s="3080"/>
      <c r="M19" s="3081"/>
      <c r="N19" s="3081"/>
      <c r="O19" s="3082"/>
      <c r="P19" s="3048"/>
      <c r="Q19" s="3075"/>
      <c r="R19" s="3070"/>
      <c r="S19" s="3071"/>
      <c r="T19" s="3048"/>
      <c r="U19" s="3049"/>
      <c r="V19" s="3049"/>
      <c r="W19" s="3049"/>
      <c r="X19" s="2958"/>
      <c r="Y19" s="2960"/>
      <c r="Z19" s="2962"/>
    </row>
    <row r="20" spans="1:26" ht="12.75" customHeight="1">
      <c r="A20" s="3054">
        <v>0.45833333333333298</v>
      </c>
      <c r="B20" s="3052" t="s">
        <v>5</v>
      </c>
      <c r="C20" s="3058">
        <v>0.47916666666666702</v>
      </c>
      <c r="D20" s="2872"/>
      <c r="E20" s="2776"/>
      <c r="F20" s="2776"/>
      <c r="G20" s="2777"/>
      <c r="H20" s="2775"/>
      <c r="I20" s="2776"/>
      <c r="J20" s="2776"/>
      <c r="K20" s="2777"/>
      <c r="L20" s="3085" t="s">
        <v>633</v>
      </c>
      <c r="M20" s="3086"/>
      <c r="N20" s="3086"/>
      <c r="O20" s="3087"/>
      <c r="P20" s="3060" t="s">
        <v>254</v>
      </c>
      <c r="Q20" s="3061"/>
      <c r="R20" s="3083" t="s">
        <v>255</v>
      </c>
      <c r="S20" s="3084"/>
      <c r="T20" s="1956"/>
      <c r="U20" s="1957"/>
      <c r="V20" s="1957"/>
      <c r="W20" s="1958"/>
      <c r="X20" s="2944">
        <v>0.45833333333333298</v>
      </c>
      <c r="Y20" s="2946" t="s">
        <v>5</v>
      </c>
      <c r="Z20" s="2948">
        <v>0.47916666666666702</v>
      </c>
    </row>
    <row r="21" spans="1:26" ht="12.75" customHeight="1">
      <c r="A21" s="3055"/>
      <c r="B21" s="3053"/>
      <c r="C21" s="3059"/>
      <c r="D21" s="2872"/>
      <c r="E21" s="2776"/>
      <c r="F21" s="2776"/>
      <c r="G21" s="2777"/>
      <c r="H21" s="2775"/>
      <c r="I21" s="2776"/>
      <c r="J21" s="2776"/>
      <c r="K21" s="2777"/>
      <c r="L21" s="3088"/>
      <c r="M21" s="3089"/>
      <c r="N21" s="3089"/>
      <c r="O21" s="3090"/>
      <c r="P21" s="3062"/>
      <c r="Q21" s="3063"/>
      <c r="R21" s="2686"/>
      <c r="S21" s="3079"/>
      <c r="T21" s="1959"/>
      <c r="U21" s="1960"/>
      <c r="V21" s="1960"/>
      <c r="W21" s="1961"/>
      <c r="X21" s="2945"/>
      <c r="Y21" s="2947"/>
      <c r="Z21" s="2949"/>
    </row>
    <row r="22" spans="1:26" ht="12.75" customHeight="1">
      <c r="A22" s="3050">
        <v>0.47916666666666702</v>
      </c>
      <c r="B22" s="3064" t="s">
        <v>5</v>
      </c>
      <c r="C22" s="3056">
        <v>0.5</v>
      </c>
      <c r="D22" s="2872"/>
      <c r="E22" s="2776"/>
      <c r="F22" s="2776"/>
      <c r="G22" s="2777"/>
      <c r="H22" s="2775"/>
      <c r="I22" s="2776"/>
      <c r="J22" s="2776"/>
      <c r="K22" s="2777"/>
      <c r="L22" s="3088"/>
      <c r="M22" s="3089"/>
      <c r="N22" s="3089"/>
      <c r="O22" s="3090"/>
      <c r="P22" s="3062"/>
      <c r="Q22" s="3063"/>
      <c r="R22" s="2686"/>
      <c r="S22" s="3079"/>
      <c r="T22" s="1962"/>
      <c r="U22" s="406"/>
      <c r="V22" s="406"/>
      <c r="W22" s="416"/>
      <c r="X22" s="2942">
        <v>0.47916666666666702</v>
      </c>
      <c r="Y22" s="2959" t="s">
        <v>5</v>
      </c>
      <c r="Z22" s="2961">
        <v>0.5</v>
      </c>
    </row>
    <row r="23" spans="1:26" ht="12.75" customHeight="1">
      <c r="A23" s="3051"/>
      <c r="B23" s="3065"/>
      <c r="C23" s="3057"/>
      <c r="D23" s="2872"/>
      <c r="E23" s="2776"/>
      <c r="F23" s="2776"/>
      <c r="G23" s="2777"/>
      <c r="H23" s="2775"/>
      <c r="I23" s="2776"/>
      <c r="J23" s="2776"/>
      <c r="K23" s="2777"/>
      <c r="L23" s="3088"/>
      <c r="M23" s="3089"/>
      <c r="N23" s="3089"/>
      <c r="O23" s="3090"/>
      <c r="P23" s="3062"/>
      <c r="Q23" s="3063"/>
      <c r="R23" s="2686"/>
      <c r="S23" s="3079"/>
      <c r="T23" s="1963"/>
      <c r="U23" s="1964"/>
      <c r="V23" s="1964"/>
      <c r="W23" s="1965"/>
      <c r="X23" s="2958"/>
      <c r="Y23" s="2960"/>
      <c r="Z23" s="2962"/>
    </row>
    <row r="24" spans="1:26" ht="12.75" customHeight="1">
      <c r="A24" s="3054">
        <v>0.5</v>
      </c>
      <c r="B24" s="3052" t="s">
        <v>5</v>
      </c>
      <c r="C24" s="3058">
        <v>0.52083333333333404</v>
      </c>
      <c r="D24" s="2872"/>
      <c r="E24" s="2776"/>
      <c r="F24" s="2776"/>
      <c r="G24" s="2777"/>
      <c r="H24" s="2775"/>
      <c r="I24" s="2776"/>
      <c r="J24" s="2776"/>
      <c r="K24" s="2777"/>
      <c r="L24" s="3088"/>
      <c r="M24" s="3089"/>
      <c r="N24" s="3089"/>
      <c r="O24" s="3090"/>
      <c r="P24" s="3062"/>
      <c r="Q24" s="3063"/>
      <c r="R24" s="2686"/>
      <c r="S24" s="3079"/>
      <c r="T24" s="1962"/>
      <c r="U24" s="406"/>
      <c r="V24" s="406"/>
      <c r="W24" s="416"/>
      <c r="X24" s="2944">
        <v>0.5</v>
      </c>
      <c r="Y24" s="2946" t="s">
        <v>5</v>
      </c>
      <c r="Z24" s="2948">
        <v>0.52083333333333404</v>
      </c>
    </row>
    <row r="25" spans="1:26" ht="12.75" customHeight="1">
      <c r="A25" s="3055"/>
      <c r="B25" s="3053"/>
      <c r="C25" s="3059"/>
      <c r="D25" s="2872"/>
      <c r="E25" s="2776"/>
      <c r="F25" s="2776"/>
      <c r="G25" s="2777"/>
      <c r="H25" s="2775"/>
      <c r="I25" s="2776"/>
      <c r="J25" s="2776"/>
      <c r="K25" s="2777"/>
      <c r="L25" s="3088"/>
      <c r="M25" s="3089"/>
      <c r="N25" s="3089"/>
      <c r="O25" s="3090"/>
      <c r="P25" s="3062"/>
      <c r="Q25" s="3063"/>
      <c r="R25" s="2686"/>
      <c r="S25" s="3079"/>
      <c r="T25" s="1959"/>
      <c r="U25" s="1960"/>
      <c r="V25" s="1960"/>
      <c r="W25" s="1961"/>
      <c r="X25" s="2945"/>
      <c r="Y25" s="2947"/>
      <c r="Z25" s="2949"/>
    </row>
    <row r="26" spans="1:26" ht="12.75" customHeight="1">
      <c r="A26" s="3050">
        <v>0.52083333333333304</v>
      </c>
      <c r="B26" s="3064" t="s">
        <v>5</v>
      </c>
      <c r="C26" s="3056">
        <v>0.54166666666666696</v>
      </c>
      <c r="D26" s="2872"/>
      <c r="E26" s="2776"/>
      <c r="F26" s="2776"/>
      <c r="G26" s="2777"/>
      <c r="H26" s="2775"/>
      <c r="I26" s="2776"/>
      <c r="J26" s="2776"/>
      <c r="K26" s="2777"/>
      <c r="L26" s="3088"/>
      <c r="M26" s="3089"/>
      <c r="N26" s="3089"/>
      <c r="O26" s="3090"/>
      <c r="P26" s="3062"/>
      <c r="Q26" s="3063"/>
      <c r="R26" s="2686"/>
      <c r="S26" s="3079"/>
      <c r="T26" s="1966"/>
      <c r="U26" s="1967"/>
      <c r="V26" s="1967"/>
      <c r="W26" s="1968"/>
      <c r="X26" s="2942">
        <v>0.52083333333333304</v>
      </c>
      <c r="Y26" s="2959" t="s">
        <v>5</v>
      </c>
      <c r="Z26" s="2961">
        <v>0.54166666666666696</v>
      </c>
    </row>
    <row r="27" spans="1:26" ht="12.75" customHeight="1">
      <c r="A27" s="3051"/>
      <c r="B27" s="3065"/>
      <c r="C27" s="3057"/>
      <c r="D27" s="2872"/>
      <c r="E27" s="2776"/>
      <c r="F27" s="2776"/>
      <c r="G27" s="2777"/>
      <c r="H27" s="2775"/>
      <c r="I27" s="2776"/>
      <c r="J27" s="2776"/>
      <c r="K27" s="2777"/>
      <c r="L27" s="3091"/>
      <c r="M27" s="3092"/>
      <c r="N27" s="3092"/>
      <c r="O27" s="3093"/>
      <c r="P27" s="3062"/>
      <c r="Q27" s="3063"/>
      <c r="R27" s="2686"/>
      <c r="S27" s="3079"/>
      <c r="T27" s="1969"/>
      <c r="U27" s="1970"/>
      <c r="V27" s="1970"/>
      <c r="W27" s="1971"/>
      <c r="X27" s="2958"/>
      <c r="Y27" s="2960"/>
      <c r="Z27" s="2962"/>
    </row>
    <row r="28" spans="1:26" s="599" customFormat="1" ht="12.75" customHeight="1">
      <c r="A28" s="2944">
        <v>0.54166666666666696</v>
      </c>
      <c r="B28" s="2946" t="s">
        <v>5</v>
      </c>
      <c r="C28" s="2948">
        <v>0.5625</v>
      </c>
      <c r="D28" s="2872"/>
      <c r="E28" s="2776"/>
      <c r="F28" s="2776"/>
      <c r="G28" s="2777"/>
      <c r="H28" s="2775"/>
      <c r="I28" s="2776"/>
      <c r="J28" s="2776"/>
      <c r="K28" s="2777"/>
      <c r="L28" s="3094" t="s">
        <v>516</v>
      </c>
      <c r="M28" s="3095"/>
      <c r="N28" s="3095"/>
      <c r="O28" s="3095"/>
      <c r="P28" s="1956"/>
      <c r="Q28" s="1957"/>
      <c r="R28" s="1957"/>
      <c r="S28" s="1958"/>
      <c r="T28" s="406"/>
      <c r="U28" s="406"/>
      <c r="V28" s="406"/>
      <c r="W28" s="406"/>
      <c r="X28" s="2944">
        <v>0.54166666666666696</v>
      </c>
      <c r="Y28" s="2946" t="s">
        <v>5</v>
      </c>
      <c r="Z28" s="2948">
        <v>0.5625</v>
      </c>
    </row>
    <row r="29" spans="1:26" s="599" customFormat="1" ht="12.75" customHeight="1">
      <c r="A29" s="2945"/>
      <c r="B29" s="2947"/>
      <c r="C29" s="2949"/>
      <c r="D29" s="2872"/>
      <c r="E29" s="2776"/>
      <c r="F29" s="2776"/>
      <c r="G29" s="2777"/>
      <c r="H29" s="2775"/>
      <c r="I29" s="2776"/>
      <c r="J29" s="2776"/>
      <c r="K29" s="2777"/>
      <c r="L29" s="3096"/>
      <c r="M29" s="3097"/>
      <c r="N29" s="3097"/>
      <c r="O29" s="3097"/>
      <c r="P29" s="1959"/>
      <c r="Q29" s="1960"/>
      <c r="R29" s="1960"/>
      <c r="S29" s="1961"/>
      <c r="T29" s="1960"/>
      <c r="U29" s="1960"/>
      <c r="V29" s="1960"/>
      <c r="W29" s="1960"/>
      <c r="X29" s="2945"/>
      <c r="Y29" s="2947"/>
      <c r="Z29" s="2949"/>
    </row>
    <row r="30" spans="1:26" s="599" customFormat="1" ht="12.75" customHeight="1">
      <c r="A30" s="2942">
        <v>0.5625</v>
      </c>
      <c r="B30" s="2959" t="s">
        <v>5</v>
      </c>
      <c r="C30" s="2961">
        <v>0.58333333333333304</v>
      </c>
      <c r="D30" s="2872"/>
      <c r="E30" s="2776"/>
      <c r="F30" s="2776"/>
      <c r="G30" s="2777"/>
      <c r="H30" s="2775"/>
      <c r="I30" s="2776"/>
      <c r="J30" s="2776"/>
      <c r="K30" s="2777"/>
      <c r="L30" s="3096"/>
      <c r="M30" s="3097"/>
      <c r="N30" s="3097"/>
      <c r="O30" s="3097"/>
      <c r="P30" s="1962"/>
      <c r="Q30" s="406"/>
      <c r="R30" s="406"/>
      <c r="S30" s="416"/>
      <c r="T30" s="406"/>
      <c r="U30" s="406"/>
      <c r="V30" s="406"/>
      <c r="W30" s="406"/>
      <c r="X30" s="2942">
        <v>0.5625</v>
      </c>
      <c r="Y30" s="2959" t="s">
        <v>5</v>
      </c>
      <c r="Z30" s="2961">
        <v>0.58333333333333304</v>
      </c>
    </row>
    <row r="31" spans="1:26" s="599" customFormat="1" ht="12.75" customHeight="1">
      <c r="A31" s="2958"/>
      <c r="B31" s="2960"/>
      <c r="C31" s="2962"/>
      <c r="D31" s="2872"/>
      <c r="E31" s="2776"/>
      <c r="F31" s="2776"/>
      <c r="G31" s="2777"/>
      <c r="H31" s="2775"/>
      <c r="I31" s="2776"/>
      <c r="J31" s="2776"/>
      <c r="K31" s="2777"/>
      <c r="L31" s="3096"/>
      <c r="M31" s="3097"/>
      <c r="N31" s="3097"/>
      <c r="O31" s="3097"/>
      <c r="P31" s="1963"/>
      <c r="Q31" s="1964"/>
      <c r="R31" s="1964"/>
      <c r="S31" s="1965"/>
      <c r="T31" s="1964"/>
      <c r="U31" s="1964"/>
      <c r="V31" s="1964"/>
      <c r="W31" s="1964"/>
      <c r="X31" s="2958"/>
      <c r="Y31" s="2960"/>
      <c r="Z31" s="2962"/>
    </row>
    <row r="32" spans="1:26" s="599" customFormat="1" ht="12.75" customHeight="1">
      <c r="A32" s="2944">
        <v>0.58333333333333304</v>
      </c>
      <c r="B32" s="2946" t="s">
        <v>5</v>
      </c>
      <c r="C32" s="2948">
        <v>0.60416666666666696</v>
      </c>
      <c r="D32" s="2872"/>
      <c r="E32" s="2776"/>
      <c r="F32" s="2776"/>
      <c r="G32" s="2777"/>
      <c r="H32" s="2775"/>
      <c r="I32" s="2776"/>
      <c r="J32" s="2776"/>
      <c r="K32" s="2777"/>
      <c r="L32" s="3096"/>
      <c r="M32" s="3097"/>
      <c r="N32" s="3097"/>
      <c r="O32" s="3097"/>
      <c r="P32" s="1962"/>
      <c r="Q32" s="406"/>
      <c r="R32" s="406"/>
      <c r="S32" s="416"/>
      <c r="T32" s="406"/>
      <c r="U32" s="406"/>
      <c r="V32" s="406"/>
      <c r="W32" s="406"/>
      <c r="X32" s="2944">
        <v>0.58333333333333304</v>
      </c>
      <c r="Y32" s="2946" t="s">
        <v>5</v>
      </c>
      <c r="Z32" s="2948">
        <v>0.60416666666666696</v>
      </c>
    </row>
    <row r="33" spans="1:26" s="599" customFormat="1" ht="12.75" customHeight="1">
      <c r="A33" s="2945"/>
      <c r="B33" s="2947"/>
      <c r="C33" s="2949"/>
      <c r="D33" s="2872"/>
      <c r="E33" s="2776"/>
      <c r="F33" s="2776"/>
      <c r="G33" s="2777"/>
      <c r="H33" s="2775"/>
      <c r="I33" s="2776"/>
      <c r="J33" s="2776"/>
      <c r="K33" s="2777"/>
      <c r="L33" s="3096"/>
      <c r="M33" s="3097"/>
      <c r="N33" s="3097"/>
      <c r="O33" s="3097"/>
      <c r="P33" s="1959"/>
      <c r="Q33" s="1960"/>
      <c r="R33" s="1960"/>
      <c r="S33" s="1961"/>
      <c r="T33" s="1960"/>
      <c r="U33" s="1960"/>
      <c r="V33" s="1960"/>
      <c r="W33" s="1960"/>
      <c r="X33" s="2945"/>
      <c r="Y33" s="2947"/>
      <c r="Z33" s="2949"/>
    </row>
    <row r="34" spans="1:26" s="599" customFormat="1" ht="12.75" customHeight="1">
      <c r="A34" s="2942">
        <v>0.60416666666666696</v>
      </c>
      <c r="B34" s="2959" t="s">
        <v>5</v>
      </c>
      <c r="C34" s="2961">
        <v>0.625</v>
      </c>
      <c r="D34" s="2872"/>
      <c r="E34" s="2776"/>
      <c r="F34" s="2776"/>
      <c r="G34" s="2777"/>
      <c r="H34" s="2775"/>
      <c r="I34" s="2776"/>
      <c r="J34" s="2776"/>
      <c r="K34" s="2777"/>
      <c r="L34" s="3096"/>
      <c r="M34" s="3097"/>
      <c r="N34" s="3097"/>
      <c r="O34" s="3097"/>
      <c r="P34" s="1972"/>
      <c r="Q34" s="406"/>
      <c r="R34" s="406"/>
      <c r="S34" s="416"/>
      <c r="T34" s="1972"/>
      <c r="U34" s="406"/>
      <c r="V34" s="406"/>
      <c r="W34" s="406"/>
      <c r="X34" s="2942">
        <v>0.60416666666666696</v>
      </c>
      <c r="Y34" s="2959" t="s">
        <v>5</v>
      </c>
      <c r="Z34" s="2961">
        <v>0.625</v>
      </c>
    </row>
    <row r="35" spans="1:26" s="599" customFormat="1" ht="13.5" customHeight="1" thickBot="1">
      <c r="A35" s="2943"/>
      <c r="B35" s="2965"/>
      <c r="C35" s="2966"/>
      <c r="D35" s="2873"/>
      <c r="E35" s="2779"/>
      <c r="F35" s="2779"/>
      <c r="G35" s="2780"/>
      <c r="H35" s="2778"/>
      <c r="I35" s="2779"/>
      <c r="J35" s="2779"/>
      <c r="K35" s="2780"/>
      <c r="L35" s="3098"/>
      <c r="M35" s="3099"/>
      <c r="N35" s="3099"/>
      <c r="O35" s="3099"/>
      <c r="P35" s="1973"/>
      <c r="Q35" s="1944"/>
      <c r="R35" s="1944"/>
      <c r="S35" s="1974"/>
      <c r="T35" s="1973"/>
      <c r="U35" s="1944"/>
      <c r="V35" s="1944"/>
      <c r="W35" s="1944"/>
      <c r="X35" s="2943"/>
      <c r="Y35" s="2965"/>
      <c r="Z35" s="2966"/>
    </row>
    <row r="36" spans="1:26" s="599" customFormat="1">
      <c r="A36" s="406"/>
      <c r="B36" s="406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</row>
    <row r="37" spans="1:26" s="599" customFormat="1" ht="20.25">
      <c r="A37" s="406"/>
      <c r="B37" s="406"/>
      <c r="C37" s="603"/>
      <c r="D37" s="1671"/>
      <c r="E37" s="406"/>
      <c r="F37" s="406"/>
      <c r="G37" s="406"/>
      <c r="H37" s="406"/>
      <c r="I37" s="406"/>
      <c r="J37" s="406"/>
      <c r="K37" s="406"/>
      <c r="L37" s="406"/>
      <c r="O37" s="406"/>
      <c r="P37" s="406"/>
      <c r="Q37" s="406"/>
      <c r="R37" s="406"/>
      <c r="S37" s="406"/>
      <c r="T37" s="406"/>
      <c r="U37" s="406"/>
      <c r="V37" s="406"/>
      <c r="W37" s="406"/>
      <c r="X37" s="406"/>
      <c r="Y37" s="406"/>
      <c r="Z37" s="406"/>
    </row>
    <row r="38" spans="1:26" s="599" customFormat="1" ht="20.25">
      <c r="A38" s="406"/>
      <c r="B38" s="604"/>
      <c r="C38" s="603"/>
      <c r="D38" s="1671" t="s">
        <v>18</v>
      </c>
      <c r="E38" s="406"/>
      <c r="F38" s="406"/>
      <c r="G38" s="406"/>
      <c r="H38" s="406"/>
      <c r="I38" s="406"/>
      <c r="J38" s="406"/>
      <c r="K38" s="406"/>
      <c r="L38" s="406"/>
      <c r="O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6"/>
    </row>
    <row r="39" spans="1:26" s="599" customFormat="1" ht="20.25">
      <c r="A39" s="406"/>
      <c r="B39" s="406"/>
      <c r="C39" s="406"/>
      <c r="D39" s="1671" t="s">
        <v>19</v>
      </c>
      <c r="E39" s="406"/>
      <c r="F39" s="406"/>
      <c r="G39" s="406"/>
      <c r="H39" s="406"/>
      <c r="I39" s="406"/>
      <c r="J39" s="406"/>
      <c r="K39" s="406"/>
      <c r="L39" s="406"/>
      <c r="O39" s="406"/>
      <c r="R39" s="406"/>
      <c r="S39" s="406"/>
      <c r="T39" s="406"/>
      <c r="U39" s="406"/>
      <c r="V39" s="406"/>
      <c r="W39" s="406"/>
      <c r="X39" s="406"/>
      <c r="Y39" s="406"/>
      <c r="Z39" s="406"/>
    </row>
    <row r="40" spans="1:26" s="599" customFormat="1">
      <c r="D40" s="1672"/>
    </row>
    <row r="41" spans="1:26" s="599" customFormat="1">
      <c r="D41" s="1673"/>
    </row>
    <row r="42" spans="1:26" s="599" customFormat="1" ht="15">
      <c r="D42" s="1674" t="s">
        <v>1052</v>
      </c>
    </row>
    <row r="43" spans="1:26" s="599" customFormat="1"/>
    <row r="44" spans="1:26" s="599" customFormat="1"/>
    <row r="45" spans="1:26" s="599" customFormat="1"/>
    <row r="46" spans="1:26" s="599" customFormat="1"/>
    <row r="47" spans="1:26" s="599" customFormat="1"/>
    <row r="48" spans="1:26" s="599" customFormat="1"/>
    <row r="49" s="599" customFormat="1"/>
    <row r="50" s="599" customFormat="1"/>
    <row r="51" s="599" customFormat="1"/>
    <row r="52" s="599" customFormat="1"/>
    <row r="53" s="599" customFormat="1"/>
    <row r="54" s="599" customFormat="1"/>
    <row r="55" s="599" customFormat="1"/>
    <row r="56" s="599" customFormat="1"/>
    <row r="57" s="599" customFormat="1"/>
    <row r="58" s="599" customFormat="1"/>
    <row r="59" s="599" customFormat="1"/>
    <row r="60" s="599" customFormat="1"/>
    <row r="61" s="599" customFormat="1"/>
    <row r="62" s="599" customFormat="1"/>
    <row r="63" s="599" customFormat="1"/>
    <row r="64" s="599" customFormat="1"/>
    <row r="65" s="599" customFormat="1"/>
    <row r="66" s="599" customFormat="1"/>
    <row r="67" s="599" customFormat="1"/>
    <row r="68" s="599" customFormat="1"/>
    <row r="69" s="599" customFormat="1"/>
    <row r="70" s="599" customFormat="1"/>
    <row r="71" s="599" customFormat="1"/>
    <row r="72" s="599" customFormat="1"/>
    <row r="73" s="599" customFormat="1"/>
    <row r="74" s="599" customFormat="1"/>
    <row r="75" s="599" customFormat="1"/>
    <row r="76" s="599" customFormat="1"/>
    <row r="77" s="599" customFormat="1"/>
    <row r="78" s="599" customFormat="1"/>
    <row r="79" s="599" customFormat="1"/>
    <row r="80" s="599" customFormat="1"/>
    <row r="81" s="599" customFormat="1"/>
    <row r="82" s="599" customFormat="1"/>
    <row r="83" s="599" customFormat="1"/>
    <row r="84" s="599" customFormat="1"/>
    <row r="85" s="599" customFormat="1"/>
    <row r="86" s="599" customFormat="1"/>
    <row r="87" s="599" customFormat="1"/>
    <row r="88" s="599" customFormat="1"/>
    <row r="89" s="599" customFormat="1"/>
    <row r="90" s="599" customFormat="1"/>
    <row r="91" s="599" customFormat="1"/>
    <row r="92" s="599" customFormat="1"/>
    <row r="93" s="599" customFormat="1"/>
    <row r="94" s="599" customFormat="1"/>
    <row r="95" s="599" customFormat="1"/>
    <row r="96" s="599" customFormat="1"/>
    <row r="97" s="599" customFormat="1"/>
    <row r="98" s="599" customFormat="1"/>
    <row r="99" s="599" customFormat="1"/>
    <row r="100" s="599" customFormat="1"/>
    <row r="101" s="599" customFormat="1"/>
    <row r="102" s="599" customFormat="1"/>
    <row r="103" s="599" customFormat="1"/>
    <row r="104" s="599" customFormat="1"/>
    <row r="105" s="599" customFormat="1"/>
    <row r="106" s="599" customFormat="1"/>
    <row r="107" s="599" customFormat="1"/>
    <row r="108" s="599" customFormat="1"/>
    <row r="109" s="599" customFormat="1"/>
    <row r="110" s="599" customFormat="1"/>
    <row r="111" s="599" customFormat="1"/>
    <row r="112" s="599" customFormat="1"/>
    <row r="113" s="599" customFormat="1"/>
    <row r="114" s="599" customFormat="1"/>
    <row r="115" s="599" customFormat="1"/>
    <row r="116" s="599" customFormat="1"/>
    <row r="117" s="599" customFormat="1"/>
    <row r="118" s="599" customFormat="1"/>
    <row r="119" s="599" customFormat="1"/>
    <row r="120" s="599" customFormat="1"/>
    <row r="121" s="599" customFormat="1"/>
    <row r="122" s="599" customFormat="1"/>
    <row r="123" s="599" customFormat="1"/>
    <row r="124" s="599" customFormat="1"/>
    <row r="125" s="599" customFormat="1"/>
    <row r="126" s="599" customFormat="1"/>
    <row r="127" s="599" customFormat="1"/>
    <row r="128" s="599" customFormat="1"/>
    <row r="129" s="599" customFormat="1"/>
    <row r="130" s="599" customFormat="1"/>
    <row r="131" s="599" customFormat="1"/>
    <row r="132" s="599" customFormat="1"/>
    <row r="133" s="599" customFormat="1"/>
    <row r="134" s="599" customFormat="1"/>
    <row r="135" s="599" customFormat="1"/>
    <row r="136" s="599" customFormat="1"/>
    <row r="137" s="599" customFormat="1"/>
    <row r="138" s="599" customFormat="1"/>
    <row r="139" s="599" customFormat="1"/>
    <row r="140" s="599" customFormat="1"/>
    <row r="141" s="599" customFormat="1"/>
    <row r="142" s="599" customFormat="1"/>
    <row r="143" s="599" customFormat="1"/>
    <row r="144" s="599" customFormat="1"/>
    <row r="145" s="599" customFormat="1"/>
    <row r="146" s="599" customFormat="1"/>
    <row r="147" s="599" customFormat="1"/>
    <row r="148" s="599" customFormat="1"/>
    <row r="149" s="599" customFormat="1"/>
    <row r="150" s="599" customFormat="1"/>
    <row r="151" s="599" customFormat="1"/>
    <row r="152" s="599" customFormat="1"/>
    <row r="153" s="599" customFormat="1"/>
    <row r="154" s="599" customFormat="1"/>
    <row r="155" s="599" customFormat="1"/>
    <row r="156" s="599" customFormat="1"/>
    <row r="157" s="599" customFormat="1"/>
    <row r="158" s="599" customFormat="1"/>
    <row r="159" s="599" customFormat="1"/>
    <row r="160" s="599" customFormat="1"/>
    <row r="161" s="599" customFormat="1"/>
    <row r="162" s="599" customFormat="1"/>
    <row r="163" s="599" customFormat="1"/>
    <row r="164" s="599" customFormat="1"/>
    <row r="165" s="599" customFormat="1"/>
    <row r="166" s="599" customFormat="1"/>
    <row r="167" s="599" customFormat="1"/>
    <row r="168" s="599" customFormat="1"/>
    <row r="169" s="599" customFormat="1"/>
    <row r="170" s="599" customFormat="1"/>
    <row r="171" s="599" customFormat="1"/>
    <row r="172" s="599" customFormat="1"/>
    <row r="173" s="599" customFormat="1"/>
    <row r="174" s="599" customFormat="1"/>
    <row r="175" s="599" customFormat="1"/>
    <row r="176" s="599" customFormat="1"/>
    <row r="177" s="599" customFormat="1"/>
    <row r="178" s="599" customFormat="1"/>
    <row r="179" s="599" customFormat="1"/>
    <row r="180" s="599" customFormat="1"/>
    <row r="181" s="599" customFormat="1"/>
    <row r="182" s="599" customFormat="1"/>
    <row r="183" s="599" customFormat="1"/>
    <row r="184" s="599" customFormat="1"/>
    <row r="185" s="599" customFormat="1"/>
    <row r="186" s="599" customFormat="1"/>
    <row r="187" s="599" customFormat="1"/>
    <row r="188" s="599" customFormat="1"/>
    <row r="189" s="599" customFormat="1"/>
    <row r="190" s="599" customFormat="1"/>
    <row r="191" s="599" customFormat="1"/>
    <row r="192" s="599" customFormat="1"/>
    <row r="193" s="599" customFormat="1"/>
    <row r="194" s="599" customFormat="1"/>
    <row r="195" s="599" customFormat="1"/>
    <row r="196" s="599" customFormat="1"/>
    <row r="197" s="599" customFormat="1"/>
    <row r="198" s="599" customFormat="1"/>
    <row r="199" s="599" customFormat="1"/>
    <row r="200" s="599" customFormat="1"/>
    <row r="201" s="599" customFormat="1"/>
    <row r="202" s="599" customFormat="1"/>
    <row r="203" s="599" customFormat="1"/>
    <row r="204" s="599" customFormat="1"/>
    <row r="205" s="599" customFormat="1"/>
    <row r="206" s="599" customFormat="1"/>
    <row r="207" s="599" customFormat="1"/>
    <row r="208" s="599" customFormat="1"/>
    <row r="209" s="599" customFormat="1"/>
    <row r="210" s="599" customFormat="1"/>
    <row r="211" s="599" customFormat="1"/>
    <row r="212" s="599" customFormat="1"/>
    <row r="213" s="599" customFormat="1"/>
    <row r="214" s="599" customFormat="1"/>
    <row r="215" s="599" customFormat="1"/>
    <row r="216" s="599" customFormat="1"/>
    <row r="217" s="599" customFormat="1"/>
    <row r="218" s="599" customFormat="1"/>
    <row r="219" s="599" customFormat="1"/>
    <row r="220" s="599" customFormat="1"/>
    <row r="221" s="599" customFormat="1"/>
    <row r="222" s="599" customFormat="1"/>
    <row r="223" s="599" customFormat="1"/>
    <row r="224" s="599" customFormat="1"/>
    <row r="225" s="599" customFormat="1"/>
    <row r="226" s="599" customFormat="1"/>
    <row r="227" s="599" customFormat="1"/>
    <row r="228" s="599" customFormat="1"/>
    <row r="229" s="599" customFormat="1"/>
    <row r="230" s="599" customFormat="1"/>
    <row r="231" s="599" customFormat="1"/>
    <row r="232" s="599" customFormat="1"/>
    <row r="233" s="599" customFormat="1"/>
    <row r="234" s="599" customFormat="1"/>
    <row r="235" s="599" customFormat="1"/>
    <row r="236" s="599" customFormat="1"/>
    <row r="237" s="599" customFormat="1"/>
    <row r="238" s="599" customFormat="1"/>
    <row r="239" s="599" customFormat="1"/>
    <row r="240" s="599" customFormat="1"/>
    <row r="241" s="599" customFormat="1"/>
    <row r="242" s="599" customFormat="1"/>
    <row r="243" s="599" customFormat="1"/>
    <row r="244" s="599" customFormat="1"/>
    <row r="245" s="599" customFormat="1"/>
    <row r="246" s="599" customFormat="1"/>
    <row r="247" s="599" customFormat="1"/>
    <row r="248" s="599" customFormat="1"/>
    <row r="249" s="599" customFormat="1"/>
    <row r="250" s="599" customFormat="1"/>
    <row r="251" s="599" customFormat="1"/>
    <row r="252" s="599" customFormat="1"/>
    <row r="253" s="599" customFormat="1"/>
    <row r="254" s="599" customFormat="1"/>
    <row r="255" s="599" customFormat="1"/>
    <row r="256" s="599" customFormat="1"/>
    <row r="257" s="599" customFormat="1"/>
    <row r="258" s="599" customFormat="1"/>
    <row r="259" s="599" customFormat="1"/>
    <row r="260" s="599" customFormat="1"/>
    <row r="261" s="599" customFormat="1"/>
    <row r="262" s="599" customFormat="1"/>
    <row r="263" s="599" customFormat="1"/>
    <row r="264" s="599" customFormat="1"/>
    <row r="265" s="599" customFormat="1"/>
    <row r="266" s="599" customFormat="1"/>
    <row r="267" s="599" customFormat="1"/>
    <row r="268" s="599" customFormat="1"/>
    <row r="269" s="599" customFormat="1"/>
    <row r="270" s="599" customFormat="1"/>
    <row r="271" s="599" customFormat="1"/>
    <row r="272" s="599" customFormat="1"/>
    <row r="273" s="599" customFormat="1"/>
    <row r="274" s="599" customFormat="1"/>
    <row r="275" s="599" customFormat="1"/>
    <row r="276" s="599" customFormat="1"/>
    <row r="277" s="599" customFormat="1"/>
    <row r="278" s="599" customFormat="1"/>
    <row r="279" s="599" customFormat="1"/>
    <row r="280" s="599" customFormat="1"/>
    <row r="281" s="599" customFormat="1"/>
    <row r="282" s="599" customFormat="1"/>
    <row r="283" s="599" customFormat="1"/>
    <row r="284" s="599" customFormat="1"/>
    <row r="285" s="599" customFormat="1"/>
    <row r="286" s="599" customFormat="1"/>
    <row r="287" s="599" customFormat="1"/>
    <row r="288" s="599" customFormat="1"/>
    <row r="289" s="599" customFormat="1"/>
    <row r="290" s="599" customFormat="1"/>
    <row r="291" s="599" customFormat="1"/>
    <row r="292" s="599" customFormat="1"/>
    <row r="293" s="599" customFormat="1"/>
    <row r="294" s="599" customFormat="1"/>
    <row r="295" s="599" customFormat="1"/>
    <row r="296" s="599" customFormat="1"/>
    <row r="297" s="599" customFormat="1"/>
    <row r="298" s="599" customFormat="1"/>
    <row r="299" s="599" customFormat="1"/>
    <row r="300" s="599" customFormat="1"/>
    <row r="301" s="599" customFormat="1"/>
    <row r="302" s="599" customFormat="1"/>
    <row r="303" s="599" customFormat="1"/>
    <row r="304" s="599" customFormat="1"/>
    <row r="305" s="599" customFormat="1"/>
    <row r="306" s="599" customFormat="1"/>
    <row r="307" s="599" customFormat="1"/>
    <row r="308" s="599" customFormat="1"/>
    <row r="309" s="599" customFormat="1"/>
    <row r="310" s="599" customFormat="1"/>
    <row r="311" s="599" customFormat="1"/>
    <row r="312" s="599" customFormat="1"/>
    <row r="313" s="599" customFormat="1"/>
    <row r="314" s="599" customFormat="1"/>
    <row r="315" s="599" customFormat="1"/>
    <row r="316" s="599" customFormat="1"/>
    <row r="317" s="599" customFormat="1"/>
    <row r="318" s="599" customFormat="1"/>
    <row r="319" s="599" customFormat="1"/>
    <row r="320" s="599" customFormat="1"/>
    <row r="321" s="599" customFormat="1"/>
    <row r="322" s="599" customFormat="1"/>
    <row r="323" s="599" customFormat="1"/>
    <row r="324" s="599" customFormat="1"/>
    <row r="325" s="599" customFormat="1"/>
    <row r="326" s="599" customFormat="1"/>
    <row r="327" s="599" customFormat="1"/>
    <row r="328" s="599" customFormat="1"/>
    <row r="329" s="599" customFormat="1"/>
    <row r="330" s="599" customFormat="1"/>
    <row r="331" s="599" customFormat="1"/>
    <row r="332" s="599" customFormat="1"/>
    <row r="333" s="599" customFormat="1"/>
    <row r="334" s="599" customFormat="1"/>
    <row r="335" s="599" customFormat="1"/>
    <row r="336" s="599" customFormat="1"/>
    <row r="337" s="599" customFormat="1"/>
    <row r="338" s="599" customFormat="1"/>
    <row r="339" s="599" customFormat="1"/>
    <row r="340" s="599" customFormat="1"/>
    <row r="341" s="599" customFormat="1"/>
    <row r="342" s="599" customFormat="1"/>
    <row r="343" s="599" customFormat="1"/>
    <row r="344" s="599" customFormat="1"/>
    <row r="345" s="599" customFormat="1"/>
    <row r="346" s="599" customFormat="1"/>
    <row r="347" s="599" customFormat="1"/>
    <row r="348" s="599" customFormat="1"/>
    <row r="349" s="599" customFormat="1"/>
    <row r="350" s="599" customFormat="1"/>
    <row r="351" s="599" customFormat="1"/>
    <row r="352" s="599" customFormat="1"/>
    <row r="353" s="599" customFormat="1"/>
    <row r="354" s="599" customFormat="1"/>
    <row r="355" s="599" customFormat="1"/>
    <row r="356" s="599" customFormat="1"/>
    <row r="357" s="599" customFormat="1"/>
    <row r="358" s="599" customFormat="1"/>
    <row r="359" s="599" customFormat="1"/>
    <row r="360" s="599" customFormat="1"/>
    <row r="361" s="599" customFormat="1"/>
    <row r="362" s="599" customFormat="1"/>
    <row r="363" s="599" customFormat="1"/>
    <row r="364" s="599" customFormat="1"/>
    <row r="365" s="599" customFormat="1"/>
    <row r="366" s="599" customFormat="1"/>
    <row r="367" s="599" customFormat="1"/>
    <row r="368" s="599" customFormat="1"/>
    <row r="369" s="599" customFormat="1"/>
    <row r="370" s="599" customFormat="1"/>
    <row r="371" s="599" customFormat="1"/>
    <row r="372" s="599" customFormat="1"/>
    <row r="373" s="599" customFormat="1"/>
    <row r="374" s="599" customFormat="1"/>
    <row r="375" s="599" customFormat="1"/>
    <row r="376" s="599" customFormat="1"/>
    <row r="377" s="599" customFormat="1"/>
    <row r="378" s="599" customFormat="1"/>
    <row r="379" s="599" customFormat="1"/>
    <row r="380" s="599" customFormat="1"/>
    <row r="381" s="599" customFormat="1"/>
    <row r="382" s="599" customFormat="1"/>
    <row r="383" s="599" customFormat="1"/>
    <row r="384" s="599" customFormat="1"/>
    <row r="385" s="599" customFormat="1"/>
    <row r="386" s="599" customFormat="1"/>
    <row r="387" s="599" customFormat="1"/>
    <row r="388" s="599" customFormat="1"/>
    <row r="389" s="599" customFormat="1"/>
    <row r="390" s="599" customFormat="1"/>
    <row r="391" s="599" customFormat="1"/>
    <row r="392" s="599" customFormat="1"/>
    <row r="393" s="599" customFormat="1"/>
    <row r="394" s="599" customFormat="1"/>
    <row r="395" s="599" customFormat="1"/>
    <row r="396" s="599" customFormat="1"/>
    <row r="397" s="599" customFormat="1"/>
    <row r="398" s="599" customFormat="1"/>
    <row r="399" s="599" customFormat="1"/>
    <row r="400" s="599" customFormat="1"/>
    <row r="401" s="599" customFormat="1"/>
    <row r="402" s="599" customFormat="1"/>
    <row r="403" s="599" customFormat="1"/>
    <row r="404" s="599" customFormat="1"/>
    <row r="405" s="599" customFormat="1"/>
    <row r="406" s="599" customFormat="1"/>
    <row r="407" s="599" customFormat="1"/>
    <row r="408" s="599" customFormat="1"/>
    <row r="409" s="599" customFormat="1"/>
    <row r="410" s="599" customFormat="1"/>
    <row r="411" s="599" customFormat="1"/>
    <row r="412" s="599" customFormat="1"/>
    <row r="413" s="599" customFormat="1"/>
    <row r="414" s="599" customFormat="1"/>
    <row r="415" s="599" customFormat="1"/>
    <row r="416" s="599" customFormat="1"/>
    <row r="417" s="599" customFormat="1"/>
    <row r="418" s="599" customFormat="1"/>
    <row r="419" s="599" customFormat="1"/>
    <row r="420" s="599" customFormat="1"/>
    <row r="421" s="599" customFormat="1"/>
    <row r="422" s="599" customFormat="1"/>
    <row r="423" s="599" customFormat="1"/>
    <row r="424" s="599" customFormat="1"/>
    <row r="425" s="599" customFormat="1"/>
    <row r="426" s="599" customFormat="1"/>
    <row r="427" s="599" customFormat="1"/>
    <row r="428" s="599" customFormat="1"/>
    <row r="429" s="599" customFormat="1"/>
    <row r="430" s="599" customFormat="1"/>
    <row r="431" s="599" customFormat="1"/>
    <row r="432" s="599" customFormat="1"/>
    <row r="433" s="599" customFormat="1"/>
    <row r="434" s="599" customFormat="1"/>
    <row r="435" s="599" customFormat="1"/>
    <row r="436" s="599" customFormat="1"/>
    <row r="437" s="599" customFormat="1"/>
    <row r="438" s="599" customFormat="1"/>
    <row r="439" s="599" customFormat="1"/>
    <row r="440" s="599" customFormat="1"/>
    <row r="441" s="599" customFormat="1"/>
    <row r="442" s="599" customFormat="1"/>
    <row r="443" s="599" customFormat="1"/>
    <row r="444" s="599" customFormat="1"/>
    <row r="445" s="599" customFormat="1"/>
    <row r="446" s="599" customFormat="1"/>
    <row r="447" s="599" customFormat="1"/>
    <row r="448" s="599" customFormat="1"/>
    <row r="449" s="599" customFormat="1"/>
    <row r="450" s="599" customFormat="1"/>
    <row r="451" s="599" customFormat="1"/>
    <row r="452" s="599" customFormat="1"/>
    <row r="453" s="599" customFormat="1"/>
    <row r="454" s="599" customFormat="1"/>
    <row r="455" s="599" customFormat="1"/>
    <row r="456" s="599" customFormat="1"/>
    <row r="457" s="599" customFormat="1"/>
    <row r="458" s="599" customFormat="1"/>
    <row r="459" s="599" customFormat="1"/>
    <row r="460" s="599" customFormat="1"/>
    <row r="461" s="599" customFormat="1"/>
    <row r="462" s="599" customFormat="1"/>
    <row r="463" s="599" customFormat="1"/>
    <row r="464" s="599" customFormat="1"/>
    <row r="465" s="599" customFormat="1"/>
    <row r="466" s="599" customFormat="1"/>
    <row r="467" s="599" customFormat="1"/>
    <row r="468" s="599" customFormat="1"/>
    <row r="469" s="599" customFormat="1"/>
    <row r="470" s="599" customFormat="1"/>
    <row r="471" s="599" customFormat="1"/>
    <row r="472" s="599" customFormat="1"/>
    <row r="473" s="599" customFormat="1"/>
    <row r="474" s="599" customFormat="1"/>
    <row r="475" s="599" customFormat="1"/>
    <row r="476" s="599" customFormat="1"/>
    <row r="477" s="599" customFormat="1"/>
    <row r="478" s="599" customFormat="1"/>
    <row r="479" s="599" customFormat="1"/>
    <row r="480" s="599" customFormat="1"/>
    <row r="481" s="599" customFormat="1"/>
    <row r="482" s="599" customFormat="1"/>
    <row r="483" s="599" customFormat="1"/>
    <row r="484" s="599" customFormat="1"/>
    <row r="485" s="599" customFormat="1"/>
    <row r="486" s="599" customFormat="1"/>
    <row r="487" s="599" customFormat="1"/>
    <row r="488" s="599" customFormat="1"/>
    <row r="489" s="599" customFormat="1"/>
    <row r="490" s="599" customFormat="1"/>
    <row r="491" s="599" customFormat="1"/>
    <row r="492" s="599" customFormat="1"/>
    <row r="493" s="599" customFormat="1"/>
    <row r="494" s="599" customFormat="1"/>
    <row r="495" s="599" customFormat="1"/>
    <row r="496" s="599" customFormat="1"/>
    <row r="497" s="599" customFormat="1"/>
    <row r="498" s="599" customFormat="1"/>
    <row r="499" s="599" customFormat="1"/>
    <row r="500" s="599" customFormat="1"/>
    <row r="501" s="599" customFormat="1"/>
    <row r="502" s="599" customFormat="1"/>
    <row r="503" s="599" customFormat="1"/>
    <row r="504" s="599" customFormat="1"/>
    <row r="505" s="599" customFormat="1"/>
    <row r="506" s="599" customFormat="1"/>
    <row r="507" s="599" customFormat="1"/>
    <row r="508" s="599" customFormat="1"/>
    <row r="509" s="599" customFormat="1"/>
    <row r="510" s="599" customFormat="1"/>
    <row r="511" s="599" customFormat="1"/>
    <row r="512" s="599" customFormat="1"/>
    <row r="513" s="599" customFormat="1"/>
    <row r="514" s="599" customFormat="1"/>
    <row r="515" s="599" customFormat="1"/>
    <row r="516" s="599" customFormat="1"/>
    <row r="517" s="599" customFormat="1"/>
    <row r="518" s="599" customFormat="1"/>
    <row r="519" s="599" customFormat="1"/>
    <row r="520" s="599" customFormat="1"/>
    <row r="521" s="599" customFormat="1"/>
    <row r="522" s="599" customFormat="1"/>
    <row r="523" s="599" customFormat="1"/>
    <row r="524" s="599" customFormat="1"/>
    <row r="525" s="599" customFormat="1"/>
    <row r="526" s="599" customFormat="1"/>
    <row r="527" s="599" customFormat="1"/>
    <row r="528" s="599" customFormat="1"/>
    <row r="529" s="599" customFormat="1"/>
    <row r="530" s="599" customFormat="1"/>
    <row r="531" s="599" customFormat="1"/>
    <row r="532" s="599" customFormat="1"/>
    <row r="533" s="599" customFormat="1"/>
    <row r="534" s="599" customFormat="1"/>
    <row r="535" s="599" customFormat="1"/>
    <row r="536" s="599" customFormat="1"/>
    <row r="537" s="599" customFormat="1"/>
    <row r="538" s="599" customFormat="1"/>
    <row r="539" s="599" customFormat="1"/>
    <row r="540" s="599" customFormat="1"/>
    <row r="541" s="599" customFormat="1"/>
    <row r="542" s="599" customFormat="1"/>
    <row r="543" s="599" customFormat="1"/>
    <row r="544" s="599" customFormat="1"/>
    <row r="545" s="599" customFormat="1"/>
    <row r="546" s="599" customFormat="1"/>
    <row r="547" s="599" customFormat="1"/>
    <row r="548" s="599" customFormat="1"/>
    <row r="549" s="599" customFormat="1"/>
    <row r="550" s="599" customFormat="1"/>
    <row r="551" s="599" customFormat="1"/>
    <row r="552" s="599" customFormat="1"/>
    <row r="553" s="599" customFormat="1"/>
    <row r="554" s="599" customFormat="1"/>
    <row r="555" s="599" customFormat="1"/>
    <row r="556" s="599" customFormat="1"/>
    <row r="557" s="599" customFormat="1"/>
    <row r="558" s="599" customFormat="1"/>
    <row r="559" s="599" customFormat="1"/>
    <row r="560" s="599" customFormat="1"/>
    <row r="561" s="599" customFormat="1"/>
    <row r="562" s="599" customFormat="1"/>
    <row r="563" s="599" customFormat="1"/>
    <row r="564" s="599" customFormat="1"/>
    <row r="565" s="599" customFormat="1"/>
    <row r="566" s="599" customFormat="1"/>
    <row r="567" s="599" customFormat="1"/>
    <row r="568" s="599" customFormat="1"/>
    <row r="569" s="599" customFormat="1"/>
    <row r="570" s="599" customFormat="1"/>
    <row r="571" s="599" customFormat="1"/>
    <row r="572" s="599" customFormat="1"/>
    <row r="573" s="599" customFormat="1"/>
    <row r="574" s="599" customFormat="1"/>
    <row r="575" s="599" customFormat="1"/>
    <row r="576" s="599" customFormat="1"/>
    <row r="577" s="599" customFormat="1"/>
    <row r="578" s="599" customFormat="1"/>
    <row r="579" s="599" customFormat="1"/>
    <row r="580" s="599" customFormat="1"/>
    <row r="581" s="599" customFormat="1"/>
    <row r="582" s="599" customFormat="1"/>
    <row r="583" s="599" customFormat="1"/>
    <row r="584" s="599" customFormat="1"/>
    <row r="585" s="599" customFormat="1"/>
    <row r="586" s="599" customFormat="1"/>
    <row r="587" s="599" customFormat="1"/>
    <row r="588" s="599" customFormat="1"/>
    <row r="589" s="599" customFormat="1"/>
    <row r="590" s="599" customFormat="1"/>
    <row r="591" s="599" customFormat="1"/>
    <row r="592" s="599" customFormat="1"/>
    <row r="593" s="599" customFormat="1"/>
    <row r="594" s="599" customFormat="1"/>
    <row r="595" s="599" customFormat="1"/>
    <row r="596" s="599" customFormat="1"/>
    <row r="597" s="599" customFormat="1"/>
    <row r="598" s="599" customFormat="1"/>
    <row r="599" s="599" customFormat="1"/>
    <row r="600" s="599" customFormat="1"/>
    <row r="601" s="599" customFormat="1"/>
    <row r="602" s="599" customFormat="1"/>
    <row r="603" s="599" customFormat="1"/>
    <row r="604" s="599" customFormat="1"/>
    <row r="605" s="599" customFormat="1"/>
    <row r="606" s="599" customFormat="1"/>
    <row r="607" s="599" customFormat="1"/>
    <row r="608" s="599" customFormat="1"/>
    <row r="609" s="599" customFormat="1"/>
    <row r="610" s="599" customFormat="1"/>
    <row r="611" s="599" customFormat="1"/>
    <row r="612" s="599" customFormat="1"/>
    <row r="613" s="599" customFormat="1"/>
    <row r="614" s="599" customFormat="1"/>
    <row r="615" s="599" customFormat="1"/>
    <row r="616" s="599" customFormat="1"/>
    <row r="617" s="599" customFormat="1"/>
    <row r="618" s="599" customFormat="1"/>
    <row r="619" s="599" customFormat="1"/>
    <row r="620" s="599" customFormat="1"/>
    <row r="621" s="599" customFormat="1"/>
    <row r="622" s="599" customFormat="1"/>
    <row r="623" s="599" customFormat="1"/>
    <row r="624" s="599" customFormat="1"/>
    <row r="625" s="599" customFormat="1"/>
    <row r="626" s="599" customFormat="1"/>
    <row r="627" s="599" customFormat="1"/>
    <row r="628" s="599" customFormat="1"/>
    <row r="629" s="599" customFormat="1"/>
    <row r="630" s="599" customFormat="1"/>
    <row r="631" s="599" customFormat="1"/>
    <row r="632" s="599" customFormat="1"/>
    <row r="633" s="599" customFormat="1"/>
    <row r="634" s="599" customFormat="1"/>
    <row r="635" s="599" customFormat="1"/>
    <row r="636" s="599" customFormat="1"/>
    <row r="637" s="599" customFormat="1"/>
    <row r="638" s="599" customFormat="1"/>
    <row r="639" s="599" customFormat="1"/>
    <row r="640" s="599" customFormat="1"/>
    <row r="641" s="599" customFormat="1"/>
    <row r="642" s="599" customFormat="1"/>
    <row r="643" s="599" customFormat="1"/>
    <row r="644" s="599" customFormat="1"/>
    <row r="645" s="599" customFormat="1"/>
    <row r="646" s="599" customFormat="1"/>
    <row r="647" s="599" customFormat="1"/>
    <row r="648" s="599" customFormat="1"/>
    <row r="649" s="599" customFormat="1"/>
    <row r="650" s="599" customFormat="1"/>
    <row r="651" s="599" customFormat="1"/>
    <row r="652" s="599" customFormat="1"/>
    <row r="653" s="599" customFormat="1"/>
    <row r="654" s="599" customFormat="1"/>
    <row r="655" s="599" customFormat="1"/>
    <row r="656" s="599" customFormat="1"/>
    <row r="657" s="599" customFormat="1"/>
    <row r="658" s="599" customFormat="1"/>
    <row r="659" s="599" customFormat="1"/>
    <row r="660" s="599" customFormat="1"/>
    <row r="661" s="599" customFormat="1"/>
    <row r="662" s="599" customFormat="1"/>
    <row r="663" s="599" customFormat="1"/>
    <row r="664" s="599" customFormat="1"/>
    <row r="665" s="599" customFormat="1"/>
    <row r="666" s="599" customFormat="1"/>
    <row r="667" s="599" customFormat="1"/>
    <row r="668" s="599" customFormat="1"/>
    <row r="669" s="599" customFormat="1"/>
    <row r="670" s="599" customFormat="1"/>
    <row r="671" s="599" customFormat="1"/>
    <row r="672" s="599" customFormat="1"/>
    <row r="673" s="599" customFormat="1"/>
    <row r="674" s="599" customFormat="1"/>
    <row r="675" s="599" customFormat="1"/>
    <row r="676" s="599" customFormat="1"/>
    <row r="677" s="599" customFormat="1"/>
    <row r="678" s="599" customFormat="1"/>
    <row r="679" s="599" customFormat="1"/>
    <row r="680" s="599" customFormat="1"/>
    <row r="681" s="599" customFormat="1"/>
    <row r="682" s="599" customFormat="1"/>
    <row r="683" s="599" customFormat="1"/>
    <row r="684" s="599" customFormat="1"/>
    <row r="685" s="599" customFormat="1"/>
    <row r="686" s="599" customFormat="1"/>
    <row r="687" s="599" customFormat="1"/>
    <row r="688" s="599" customFormat="1"/>
    <row r="689" s="599" customFormat="1"/>
    <row r="690" s="599" customFormat="1"/>
    <row r="691" s="599" customFormat="1"/>
    <row r="692" s="599" customFormat="1"/>
    <row r="693" s="599" customFormat="1"/>
    <row r="694" s="599" customFormat="1"/>
    <row r="695" s="599" customFormat="1"/>
    <row r="696" s="599" customFormat="1"/>
    <row r="697" s="599" customFormat="1"/>
    <row r="698" s="599" customFormat="1"/>
    <row r="699" s="599" customFormat="1"/>
    <row r="700" s="599" customFormat="1"/>
    <row r="701" s="599" customFormat="1"/>
    <row r="702" s="599" customFormat="1"/>
    <row r="703" s="599" customFormat="1"/>
    <row r="704" s="599" customFormat="1"/>
    <row r="705" s="599" customFormat="1"/>
    <row r="706" s="599" customFormat="1"/>
    <row r="707" s="599" customFormat="1"/>
    <row r="708" s="599" customFormat="1"/>
    <row r="709" s="599" customFormat="1"/>
    <row r="710" s="599" customFormat="1"/>
    <row r="711" s="599" customFormat="1"/>
    <row r="712" s="599" customFormat="1"/>
    <row r="713" s="599" customFormat="1"/>
    <row r="714" s="599" customFormat="1"/>
    <row r="715" s="599" customFormat="1"/>
    <row r="716" s="599" customFormat="1"/>
    <row r="717" s="599" customFormat="1"/>
    <row r="718" s="599" customFormat="1"/>
    <row r="719" s="599" customFormat="1"/>
    <row r="720" s="599" customFormat="1"/>
    <row r="721" s="599" customFormat="1"/>
    <row r="722" s="599" customFormat="1"/>
    <row r="723" s="599" customFormat="1"/>
    <row r="724" s="599" customFormat="1"/>
    <row r="725" s="599" customFormat="1"/>
    <row r="726" s="599" customFormat="1"/>
    <row r="727" s="599" customFormat="1"/>
    <row r="728" s="599" customFormat="1"/>
    <row r="729" s="599" customFormat="1"/>
    <row r="730" s="599" customFormat="1"/>
    <row r="731" s="599" customFormat="1"/>
    <row r="732" s="599" customFormat="1"/>
    <row r="733" s="599" customFormat="1"/>
    <row r="734" s="599" customFormat="1"/>
    <row r="735" s="599" customFormat="1"/>
    <row r="736" s="599" customFormat="1"/>
    <row r="737" s="599" customFormat="1"/>
    <row r="738" s="599" customFormat="1"/>
    <row r="739" s="599" customFormat="1"/>
    <row r="740" s="599" customFormat="1"/>
    <row r="741" s="599" customFormat="1"/>
    <row r="742" s="599" customFormat="1"/>
    <row r="743" s="599" customFormat="1"/>
    <row r="744" s="599" customFormat="1"/>
    <row r="745" s="599" customFormat="1"/>
    <row r="746" s="599" customFormat="1"/>
    <row r="747" s="599" customFormat="1"/>
    <row r="748" s="599" customFormat="1"/>
    <row r="749" s="599" customFormat="1"/>
    <row r="750" s="599" customFormat="1"/>
    <row r="751" s="599" customFormat="1"/>
    <row r="752" s="599" customFormat="1"/>
    <row r="753" s="599" customFormat="1"/>
    <row r="754" s="599" customFormat="1"/>
    <row r="755" s="599" customFormat="1"/>
    <row r="756" s="599" customFormat="1"/>
    <row r="757" s="599" customFormat="1"/>
    <row r="758" s="599" customFormat="1"/>
    <row r="759" s="599" customFormat="1"/>
    <row r="760" s="599" customFormat="1"/>
    <row r="761" s="599" customFormat="1"/>
    <row r="762" s="599" customFormat="1"/>
    <row r="763" s="599" customFormat="1"/>
    <row r="764" s="599" customFormat="1"/>
    <row r="765" s="599" customFormat="1"/>
    <row r="766" s="599" customFormat="1"/>
    <row r="767" s="599" customFormat="1"/>
    <row r="768" s="599" customFormat="1"/>
    <row r="769" s="599" customFormat="1"/>
    <row r="770" s="599" customFormat="1"/>
    <row r="771" s="599" customFormat="1"/>
    <row r="772" s="599" customFormat="1"/>
    <row r="773" s="599" customFormat="1"/>
    <row r="774" s="599" customFormat="1"/>
    <row r="775" s="599" customFormat="1"/>
    <row r="776" s="599" customFormat="1"/>
    <row r="777" s="599" customFormat="1"/>
    <row r="778" s="599" customFormat="1"/>
    <row r="779" s="599" customFormat="1"/>
    <row r="780" s="599" customFormat="1"/>
    <row r="781" s="599" customFormat="1"/>
    <row r="782" s="599" customFormat="1"/>
  </sheetData>
  <mergeCells count="100">
    <mergeCell ref="A34:A35"/>
    <mergeCell ref="B34:B35"/>
    <mergeCell ref="C34:C35"/>
    <mergeCell ref="X34:X35"/>
    <mergeCell ref="Y34:Y35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C14:C15"/>
    <mergeCell ref="P12:Q19"/>
    <mergeCell ref="C12:C13"/>
    <mergeCell ref="C16:C17"/>
    <mergeCell ref="L12:O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80</vt:i4>
      </vt:variant>
      <vt:variant>
        <vt:lpstr>Rangos con nombre</vt:lpstr>
      </vt:variant>
      <vt:variant>
        <vt:i4>16</vt:i4>
      </vt:variant>
    </vt:vector>
  </HeadingPairs>
  <TitlesOfParts>
    <vt:vector size="96" baseType="lpstr">
      <vt:lpstr>Indice</vt:lpstr>
      <vt:lpstr>calendario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2025-06-03T11:16:45Z</cp:lastPrinted>
  <dcterms:created xsi:type="dcterms:W3CDTF">2001-06-15T13:29:04Z</dcterms:created>
  <dcterms:modified xsi:type="dcterms:W3CDTF">2026-02-09T09:27:50Z</dcterms:modified>
</cp:coreProperties>
</file>